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2018年第二批大创项目结题汇总表" sheetId="13" r:id="rId1"/>
  </sheets>
  <definedNames>
    <definedName name="_xlnm._FilterDatabase" localSheetId="0" hidden="1">'2018年第二批大创项目结题汇总表'!$A$1:$I$113</definedName>
    <definedName name="_xlnm.Print_Area" localSheetId="0">'2018年第二批大创项目结题汇总表'!$A$1:$I$113</definedName>
  </definedNames>
  <calcPr calcId="144525"/>
</workbook>
</file>

<file path=xl/sharedStrings.xml><?xml version="1.0" encoding="utf-8"?>
<sst xmlns="http://schemas.openxmlformats.org/spreadsheetml/2006/main" count="729" uniqueCount="510">
  <si>
    <t>铜陵学院2018年度第二批大学生创新创业训练计划项目结题名单</t>
  </si>
  <si>
    <t>序号</t>
  </si>
  <si>
    <t>项目编号</t>
  </si>
  <si>
    <t>项目名称</t>
  </si>
  <si>
    <t>项目类别</t>
  </si>
  <si>
    <t>负责人</t>
  </si>
  <si>
    <t>负责人学号</t>
  </si>
  <si>
    <t>小组成员</t>
  </si>
  <si>
    <t>指导教师</t>
  </si>
  <si>
    <t>负责人所在学院</t>
  </si>
  <si>
    <t>201810383082X</t>
  </si>
  <si>
    <t xml:space="preserve">“鱼游”私人旅游APP  </t>
  </si>
  <si>
    <t>创业训练项目</t>
  </si>
  <si>
    <t>陈雪林</t>
  </si>
  <si>
    <t>巫晗/1401111062,陈述蒙/1509141004,王薇/1502131062,窦以博/1509141007</t>
  </si>
  <si>
    <t>张昊</t>
  </si>
  <si>
    <t>会计学院</t>
  </si>
  <si>
    <t>201810383083X</t>
  </si>
  <si>
    <t>“任一”DIY纪念品装饰制作及销售</t>
  </si>
  <si>
    <t>钟子豪</t>
  </si>
  <si>
    <t>储召莹/1603141035,翟慧/1608171054,檀文涛/1609141109,宗斐斐/1507121055,金昌东/1507111006</t>
  </si>
  <si>
    <t>黄毅</t>
  </si>
  <si>
    <t>互联网+校园水果超市</t>
  </si>
  <si>
    <t>张君</t>
  </si>
  <si>
    <t>武璐瑶/1502151042，常宇嫣/150212025</t>
  </si>
  <si>
    <t>汪群</t>
  </si>
  <si>
    <r>
      <rPr>
        <sz val="12"/>
        <rFont val="宋体"/>
        <charset val="134"/>
      </rPr>
      <t>多元渠道下皖江地区</t>
    </r>
    <r>
      <rPr>
        <sz val="12"/>
        <rFont val="Times New Roman"/>
        <charset val="0"/>
      </rPr>
      <t>ppp</t>
    </r>
    <r>
      <rPr>
        <sz val="12"/>
        <rFont val="宋体"/>
        <charset val="134"/>
      </rPr>
      <t>项目融资方案研究</t>
    </r>
    <r>
      <rPr>
        <sz val="12"/>
        <rFont val="Times New Roman"/>
        <charset val="0"/>
      </rPr>
      <t>——</t>
    </r>
    <r>
      <rPr>
        <sz val="12"/>
        <rFont val="宋体"/>
        <charset val="134"/>
      </rPr>
      <t>以城市基础设施建设为例</t>
    </r>
  </si>
  <si>
    <t>创新训练项目</t>
  </si>
  <si>
    <t>李琳</t>
  </si>
  <si>
    <t>曹梦玲/1702211005，黄萍/1702211029，钱丹丹 /1702211050</t>
  </si>
  <si>
    <t>刘溢华</t>
  </si>
  <si>
    <t>循环经济背景下铜产业战略转型升级研究——以铜陵市为例</t>
  </si>
  <si>
    <t>武璐瑶</t>
  </si>
  <si>
    <t>张君/1502121075,刘冰清/1502151030</t>
  </si>
  <si>
    <t>张艳</t>
  </si>
  <si>
    <t>201710383032</t>
  </si>
  <si>
    <t>供给侧改革下安徽省中小企业转型升级对策研究</t>
  </si>
  <si>
    <t>方明玉</t>
  </si>
  <si>
    <t>1501131017</t>
  </si>
  <si>
    <t>周昕/1501131040，谢成露/1501131076，何艳艳/1501131060，吴中文/1502131067</t>
  </si>
  <si>
    <t>王桂花</t>
  </si>
  <si>
    <t>上市公司环境会计信息披露影响因素调查分析——基于社会责任报告</t>
  </si>
  <si>
    <t>杜阳露</t>
  </si>
  <si>
    <t>潘梅/1403161067,刘丹丹/1402151038,胡涵/1402151033</t>
  </si>
  <si>
    <t>张艳,吴洋</t>
  </si>
  <si>
    <t>中国质造：质量管理资源共享APP设计与推广</t>
  </si>
  <si>
    <t>王玉洁</t>
  </si>
  <si>
    <t>钟迎燕/1603171059，刘泽宇/1603171008，宋嘉琪/1603171036</t>
  </si>
  <si>
    <t xml:space="preserve">曲泽静、张大伟 </t>
  </si>
  <si>
    <t>工商管理学院</t>
  </si>
  <si>
    <t>比邻大学多功能服务工作室策划案</t>
  </si>
  <si>
    <t>储召莹</t>
  </si>
  <si>
    <t>钟子豪/1507111021,翟慧/1608171054,檀文涛/1609141109,常海峰/1603141002,黄荣/1606131046</t>
  </si>
  <si>
    <t>张保花</t>
  </si>
  <si>
    <t>安徽好莉莎电子商务战略可行性研究</t>
  </si>
  <si>
    <t>金秀慧</t>
  </si>
  <si>
    <t>赵婷婷/1603161088,余佩佩/1603161083,邓文/1603161007,丁红梅/1603161043</t>
  </si>
  <si>
    <t>周正平</t>
  </si>
  <si>
    <t>中小型企业管理培训生项目的应用研究</t>
  </si>
  <si>
    <t>王荣</t>
  </si>
  <si>
    <t>王明荃/1603131055，张昆昆/1504161022</t>
  </si>
  <si>
    <t>郭梅</t>
  </si>
  <si>
    <t>基于资源整合的歙县旅游推广路径设计</t>
  </si>
  <si>
    <t>胡语霜</t>
  </si>
  <si>
    <t>蔡青青/1603171019,程彩红/1603171022,丁晓琼/1603171023,杨程/1603171015,严建利/1603171014</t>
  </si>
  <si>
    <t>周正骏</t>
  </si>
  <si>
    <t>金寨县红色生态旅游品牌推广路径研究</t>
  </si>
  <si>
    <t>徐铖</t>
  </si>
  <si>
    <t>徐月/1603171047,王玉洁/1603171013,刘泽宇/1603171008</t>
  </si>
  <si>
    <t>曲泽静</t>
  </si>
  <si>
    <t>天天向上家教中心</t>
  </si>
  <si>
    <t>张舒</t>
  </si>
  <si>
    <t>陈正帅/1503111002，魏黎明/1503111019，苏永来/1503111014</t>
  </si>
  <si>
    <t>徐彦</t>
  </si>
  <si>
    <t>201510383003</t>
  </si>
  <si>
    <t>铜陵地区餐饮服务业从业人员薪酬调查</t>
  </si>
  <si>
    <t>叶舜璐</t>
  </si>
  <si>
    <t>孙成云/ 1203131013徐继良/ 1203131017解晓玉/ 1203131050李鹏娟/ 1203131053</t>
  </si>
  <si>
    <t>周娟</t>
  </si>
  <si>
    <t>铜陵市绿化工程现状调查及策略分析</t>
  </si>
  <si>
    <t>薛斌</t>
  </si>
  <si>
    <t>杨兴/1603131017,杨伟程/1603131016</t>
  </si>
  <si>
    <t>张银飞</t>
  </si>
  <si>
    <t>201810383085X</t>
  </si>
  <si>
    <t>“惰手可得”生活驿站</t>
  </si>
  <si>
    <t>郎玲玲</t>
  </si>
  <si>
    <t>1503141050</t>
  </si>
  <si>
    <t>黄继龙/1303141012,汪国联/1503141020,阚学尧/1505111004,胡婉/1503141046</t>
  </si>
  <si>
    <t>杜春晓</t>
  </si>
  <si>
    <t>201510383012</t>
  </si>
  <si>
    <t>铜陵学院校园创意文化产品设计</t>
  </si>
  <si>
    <t>肖梦雨</t>
  </si>
  <si>
    <t>吴亚婷/1603161071，徐梦云/1603161077，吴舒琴/1603161070，</t>
  </si>
  <si>
    <t>孙翠平</t>
  </si>
  <si>
    <t>201410383035</t>
  </si>
  <si>
    <t>“周末去哪儿”信息平台</t>
  </si>
  <si>
    <t>张明</t>
  </si>
  <si>
    <t>胡笑笑/1603161011，姚佳宝/1603161030，许永建/1603161028，夏训文/1603161027</t>
  </si>
  <si>
    <t>201510383013</t>
  </si>
  <si>
    <t>赏金助手APP</t>
  </si>
  <si>
    <t>刘建国</t>
  </si>
  <si>
    <t>金秀慧/1603161049，张明/1603161034</t>
  </si>
  <si>
    <t>201810383088X</t>
  </si>
  <si>
    <t>时尚咖啡吧</t>
  </si>
  <si>
    <t>李宁</t>
  </si>
  <si>
    <t>程俊/1607141001,关文豪/1607141002,金慧阳/1607141003,李成龙/160714100</t>
  </si>
  <si>
    <t>杨璟</t>
  </si>
  <si>
    <t>财税与公共管理学院</t>
  </si>
  <si>
    <t>新生活养老院</t>
  </si>
  <si>
    <t>熊礼静</t>
  </si>
  <si>
    <t>曹丽君/1607141007,查王慧/1607141008,郭海婷/1607141016,余志秀/1607141046</t>
  </si>
  <si>
    <t>黄昌炜</t>
  </si>
  <si>
    <t>安徽省家庭儿童照料、生育及妇女劳动供给关系状况调查</t>
  </si>
  <si>
    <t>郑雅利</t>
  </si>
  <si>
    <t>李宁/1607141006，王沙沙/1607141034</t>
  </si>
  <si>
    <t>张海峰</t>
  </si>
  <si>
    <t>秋日蜜语美妆小铺</t>
  </si>
  <si>
    <t>王瑞</t>
  </si>
  <si>
    <t>王瑞/1501111054，王珂/1501111053，吴博群/1501111058，张静/1501111075，王浜/1507121041，胡张林/1512141051</t>
  </si>
  <si>
    <t>张权中</t>
  </si>
  <si>
    <t>金融学院</t>
  </si>
  <si>
    <t>Lisren 2 Love告白策划公司</t>
  </si>
  <si>
    <t>叶海燕</t>
  </si>
  <si>
    <t>李小虎</t>
  </si>
  <si>
    <t>一站式私人穿搭管家</t>
  </si>
  <si>
    <t>赵曼曼</t>
  </si>
  <si>
    <t>孔雅昀/1510121113</t>
  </si>
  <si>
    <t>马春影</t>
  </si>
  <si>
    <t>金寨红色旅游现状及对策分析</t>
  </si>
  <si>
    <t>李冬晨</t>
  </si>
  <si>
    <t>张梦静/1601121065,王茹婷/1601121053</t>
  </si>
  <si>
    <t>张三宝</t>
  </si>
  <si>
    <t>“e家科技”——以铜陵学院为例</t>
  </si>
  <si>
    <t>徐守昌</t>
  </si>
  <si>
    <t>姜会会/1511131041，
杨良友/1611131093，
江文文/1612141031，
吴义天/1601121092</t>
  </si>
  <si>
    <t>房利</t>
  </si>
  <si>
    <t>双创背景下的大学生职业规划分析</t>
  </si>
  <si>
    <t>荚卓敏</t>
  </si>
  <si>
    <t>邓睿/1603141037，张梦君/1601131074，王芳/1611141054，杜迪/1610141007</t>
  </si>
  <si>
    <t>王建军</t>
  </si>
  <si>
    <t>对合肥房地产行业金融政策的思考</t>
  </si>
  <si>
    <t>王澍</t>
  </si>
  <si>
    <t>李倩薇/1501121036，魏溢 /1501121108</t>
  </si>
  <si>
    <t>陈晓燕</t>
  </si>
  <si>
    <t>金融大数据促进安徽省农村信用担保体系分析</t>
  </si>
  <si>
    <t>李娜</t>
  </si>
  <si>
    <t>吕蒙/1601131015,张震/1601131031,代永/1604121003</t>
  </si>
  <si>
    <t>张晖</t>
  </si>
  <si>
    <t>大学生互联网快速拼车平台</t>
  </si>
  <si>
    <t>林型鹏</t>
  </si>
  <si>
    <t>宋慧慧/1606161278，吕永虎/1606161277，宁凯璇/1606161018</t>
  </si>
  <si>
    <t>海深</t>
  </si>
  <si>
    <t>关于农村性教育的调查研究</t>
  </si>
  <si>
    <t>亓恩慧</t>
  </si>
  <si>
    <t>杨小倩/1604211049</t>
  </si>
  <si>
    <t>黄春燕</t>
  </si>
  <si>
    <t>家教管家</t>
  </si>
  <si>
    <t>汪辉</t>
  </si>
  <si>
    <t>李海波/1504161006，宋孝坤/1504161012，白祖赫/1504161001</t>
  </si>
  <si>
    <t>杨洋</t>
  </si>
  <si>
    <t>经济学院</t>
  </si>
  <si>
    <t>安徽省融入“一带一路”的策略</t>
  </si>
  <si>
    <t>宣雨辰</t>
  </si>
  <si>
    <t>陈永驻/1604111002,王可儿/1604111045,张峰/1604151022</t>
  </si>
  <si>
    <t>丁玉敏</t>
  </si>
  <si>
    <t>校园网上水果店</t>
  </si>
  <si>
    <t>汪逸</t>
  </si>
  <si>
    <t>李乐倩/1504161038，徐朝晖/1506111031，王仁玲/1504161054</t>
  </si>
  <si>
    <t>江六一</t>
  </si>
  <si>
    <t>在校大学生对大数据产业认知的调查研究</t>
  </si>
  <si>
    <t>卫家毅</t>
  </si>
  <si>
    <t>盛剑杰/1504151009</t>
  </si>
  <si>
    <t>王翠翠</t>
  </si>
  <si>
    <t>演化博弈视角下安徽高新技术产业R&amp;D管理研究</t>
  </si>
  <si>
    <t>于海涛</t>
  </si>
  <si>
    <t>夏娟娟/1404121071</t>
  </si>
  <si>
    <t>李停</t>
  </si>
  <si>
    <t>201510383015</t>
  </si>
  <si>
    <t>落脚点鞋艺连锁项目市场调查研究</t>
  </si>
  <si>
    <t>朱捷</t>
  </si>
  <si>
    <t>倪扬/ 1204111013张莹/ 1204111105范天琳/ 1204111039</t>
  </si>
  <si>
    <t>董柏林</t>
  </si>
  <si>
    <t>关于促进铜陵农村淘宝健康发展的若干思考</t>
  </si>
  <si>
    <t>张雪颖</t>
  </si>
  <si>
    <t>陈玉/1504211012,张建伟/1504211049</t>
  </si>
  <si>
    <t>地方高校大学生“中国文化失语症”调查研究-以铜陵学院为例</t>
  </si>
  <si>
    <t>胡雨婷</t>
  </si>
  <si>
    <t>张向男/1702111138</t>
  </si>
  <si>
    <t>盛榕</t>
  </si>
  <si>
    <t>外国语学院</t>
  </si>
  <si>
    <t>地方应用型高校中外教师合作教学模式推广研究</t>
  </si>
  <si>
    <t>郭娟</t>
  </si>
  <si>
    <t>许美琳/1605111088，陈福春/1702111106</t>
  </si>
  <si>
    <t>乡村电子农务网络平台</t>
  </si>
  <si>
    <t>张亚珍</t>
  </si>
  <si>
    <t>徐辉/1505121006</t>
  </si>
  <si>
    <t>杨惠曼</t>
  </si>
  <si>
    <t>201810383098X</t>
  </si>
  <si>
    <t>乡镇地区培优教育的推广研究</t>
  </si>
  <si>
    <t>陈彩</t>
  </si>
  <si>
    <t>陈磊/1606131002,钟子豪/1507111021,余红星/1507111017</t>
  </si>
  <si>
    <t>钱立新</t>
  </si>
  <si>
    <t>201810383097X</t>
  </si>
  <si>
    <t>翻译桥</t>
  </si>
  <si>
    <t>洪欢欢</t>
  </si>
  <si>
    <t>安书丽/1405121055,王卉/1405121035</t>
  </si>
  <si>
    <t>201510383128</t>
  </si>
  <si>
    <t>由当前人们对于商务英语专业的看法谈商务英语专业就业前景</t>
  </si>
  <si>
    <t>武路瑶</t>
  </si>
  <si>
    <t>马瑞胜/ 1305121053龚成/ 1305121051刘刚/ 1305121052</t>
  </si>
  <si>
    <t>王桂平</t>
  </si>
  <si>
    <t>“匠心”手工皮艺之家</t>
  </si>
  <si>
    <t>曹梅</t>
  </si>
  <si>
    <t>侯茹月/1308171024,崔漫/1308171019,张骥/1308171011</t>
  </si>
  <si>
    <t>陈利斌</t>
  </si>
  <si>
    <t>文学与艺术传媒学院</t>
  </si>
  <si>
    <t>青铜纹样调查</t>
  </si>
  <si>
    <t>戴礼宇</t>
  </si>
  <si>
    <t>刘淑敏/1608171030</t>
  </si>
  <si>
    <t>201610383028</t>
  </si>
  <si>
    <t>“指艺工作坊”</t>
  </si>
  <si>
    <t>罗礼乾</t>
  </si>
  <si>
    <t>1208121009</t>
  </si>
  <si>
    <t>刘兵/1208121005,罗世毅/1208121010,刘然/1208121007</t>
  </si>
  <si>
    <t>田青</t>
  </si>
  <si>
    <t>201810383110X</t>
  </si>
  <si>
    <t>同城家教APP</t>
  </si>
  <si>
    <t>朱菲菲</t>
  </si>
  <si>
    <t>王艳丽/1608141049,徐荣/1608141056,刘文/1608141038,邹业丽/1608141069</t>
  </si>
  <si>
    <t>孔国庆,宋岚</t>
  </si>
  <si>
    <t>徽佳悦营APP</t>
  </si>
  <si>
    <t>李秀文</t>
  </si>
  <si>
    <t>程志强/1608181002,胡丹丹/1608181029,童海苗/1608181040,张帆/1608181018</t>
  </si>
  <si>
    <t>王文丽</t>
  </si>
  <si>
    <t>201810383103X</t>
  </si>
  <si>
    <t>随心拍摄影O2O平台</t>
  </si>
  <si>
    <t>王杰</t>
  </si>
  <si>
    <t>王杰/1508141007,田洪风/1508141006,张鹏/1508141013,林向阳/1508141004,张红/1508141058</t>
  </si>
  <si>
    <t>钱敏</t>
  </si>
  <si>
    <t>201810383111X</t>
  </si>
  <si>
    <t>校园原创手绘工作室开发与推广</t>
  </si>
  <si>
    <t>沙先扬</t>
  </si>
  <si>
    <t>赵云月/1408161044</t>
  </si>
  <si>
    <t>董琪珺</t>
  </si>
  <si>
    <t>"美好乡村”国学经典文化墙创意及展示建设探究</t>
  </si>
  <si>
    <t>杨鹏程</t>
  </si>
  <si>
    <t>幕春生/1508151006，丁梦涛/1508151002，陶晶/1508161037，胡新月/1508171025</t>
  </si>
  <si>
    <t>王带平</t>
  </si>
  <si>
    <t>声乐演唱的多元化融合与发展</t>
  </si>
  <si>
    <t>文琦</t>
  </si>
  <si>
    <t>黄紫嫣/1508111022,张成玉/1508111044,沈梦婷/1508111030,王静/1608111036</t>
  </si>
  <si>
    <t>傅韵</t>
  </si>
  <si>
    <t>安徽省特色小镇与黄梅戏融合发展研究</t>
  </si>
  <si>
    <t>李婷</t>
  </si>
  <si>
    <t>秦啸/1608111058，李鑫磊/1608111055，刘自梅/1608111077</t>
  </si>
  <si>
    <t>宋青</t>
  </si>
  <si>
    <t>H5工作室</t>
  </si>
  <si>
    <t>蒋锐</t>
  </si>
  <si>
    <t>蒋锐/1608141003，李玉林/1608141005，杨宇/1608141011，周庆翔/1608141017</t>
  </si>
  <si>
    <t>张跃飞</t>
  </si>
  <si>
    <t>201810383112X</t>
  </si>
  <si>
    <t>蔬果一站式运营计划</t>
  </si>
  <si>
    <t>夏颖慧</t>
  </si>
  <si>
    <t>黎艳红/1508181028，周鸣/1508181057，胡鹏飞/1508181057，严影/1508181050，齐丹/1508181035</t>
  </si>
  <si>
    <t>朱红伟,李晓娟</t>
  </si>
  <si>
    <t>201810383105X</t>
  </si>
  <si>
    <t>创意手工小屋</t>
  </si>
  <si>
    <t>刘文</t>
  </si>
  <si>
    <t>刘文/1608141038,王艳丽/1608141049,朱菲菲/1608141067,邹业莉/1608141069,徐荣/1608141056</t>
  </si>
  <si>
    <t>马怀强</t>
  </si>
  <si>
    <t>“青芒720°”樱花传媒</t>
  </si>
  <si>
    <t>周育豪</t>
  </si>
  <si>
    <t>1408151014</t>
  </si>
  <si>
    <t>张涛/1408151013，丁云/1507111038</t>
  </si>
  <si>
    <t>张家年</t>
  </si>
  <si>
    <t>LN乐农APP</t>
  </si>
  <si>
    <t>蔡逸馨</t>
  </si>
  <si>
    <t>夏清然/1506151051，孙童童/1508181039，李洋/1508181010，王福音/1508131039，班勇/1508181001</t>
  </si>
  <si>
    <t>祁晨</t>
  </si>
  <si>
    <t>爱游APP</t>
  </si>
  <si>
    <t>徐贤</t>
  </si>
  <si>
    <t>吴倩倩/1508181044,束文雅/1508181036,孙富城/1508181013,吴娟/1508181043,张慧/1508181052</t>
  </si>
  <si>
    <t>杨龙飞</t>
  </si>
  <si>
    <t>201510383080</t>
  </si>
  <si>
    <t>等一个人咖啡屋</t>
  </si>
  <si>
    <t>杨丹丹</t>
  </si>
  <si>
    <t>汤明珍/ 1412111106杨丹丹/ 1412111130</t>
  </si>
  <si>
    <t>殷妮</t>
  </si>
  <si>
    <t>法学院</t>
  </si>
  <si>
    <t>201510383081</t>
  </si>
  <si>
    <t>华莱士DIY自助餐厅</t>
  </si>
  <si>
    <t>葛城</t>
  </si>
  <si>
    <t>陈学浩/ 1412111005张征东/ 1412111051</t>
  </si>
  <si>
    <t>凌晔</t>
  </si>
  <si>
    <t>201710383024</t>
  </si>
  <si>
    <t>花房书屋</t>
  </si>
  <si>
    <t>吴琼</t>
  </si>
  <si>
    <t>1512111085</t>
  </si>
  <si>
    <t>陈淼/1512141015</t>
  </si>
  <si>
    <t>章芳</t>
  </si>
  <si>
    <t>高校建档立卡学生适应问题与社会工作介入研究—以铜陵学院为例</t>
  </si>
  <si>
    <t>李涵</t>
  </si>
  <si>
    <t>王瑞/1512121018，娄康/1512121011，周菊/1512121059，高风/1512121005</t>
  </si>
  <si>
    <t>201710383005</t>
  </si>
  <si>
    <t>基于Android的拼团学驾照管理平台的研究与开发</t>
  </si>
  <si>
    <t>王健</t>
  </si>
  <si>
    <t>1406141021</t>
  </si>
  <si>
    <t>黄怡/1406141045，夏梦婷/1406141052，秦雨/1406141050，李博/1406141012</t>
  </si>
  <si>
    <t>王福成</t>
  </si>
  <si>
    <t>数学与计算机学院</t>
  </si>
  <si>
    <t>用多组二维图像制作拥有三维视觉效果的视频</t>
  </si>
  <si>
    <t>许远昆</t>
  </si>
  <si>
    <t>郑先然/1506151020，卢伟恒/1506151005</t>
  </si>
  <si>
    <t>史金成</t>
  </si>
  <si>
    <t>年轮图像的边界线提取</t>
  </si>
  <si>
    <t>雷紫薇</t>
  </si>
  <si>
    <t>施燕琦/1506151044,郑稳稳/1506151058</t>
  </si>
  <si>
    <t>杨凡</t>
  </si>
  <si>
    <t>校园门户网站外链安全性自动识别系统</t>
  </si>
  <si>
    <t>潘峻岚</t>
  </si>
  <si>
    <t>程予希/1506111058,任杰/1606161023,方磊/1606161005,吕永虎/1606161018,江贤乐/1606161011</t>
  </si>
  <si>
    <t>束红</t>
  </si>
  <si>
    <t>职业规划咨询工作室</t>
  </si>
  <si>
    <t>李钊</t>
  </si>
  <si>
    <t>李钊/1606161015,廖仲贤/1609111102,王中祥/1606161032,袁子强/161011104</t>
  </si>
  <si>
    <t>胡章砚</t>
  </si>
  <si>
    <t>关于校园网终端设备安全的解决方案</t>
  </si>
  <si>
    <t>计陆强</t>
  </si>
  <si>
    <t>赵帅/1606161044,付莉莉/1606161051,程予希/1506111058,方磊/1606161005,任杰/1606161023</t>
  </si>
  <si>
    <t>钟志水</t>
  </si>
  <si>
    <t>普惠金融风险管理研究</t>
  </si>
  <si>
    <t>沈锐宇</t>
  </si>
  <si>
    <t>沈锐宇/1606131017</t>
  </si>
  <si>
    <t>蒋诗泉</t>
  </si>
  <si>
    <t>健康·绿色·智慧冰箱</t>
  </si>
  <si>
    <t>黎昊</t>
  </si>
  <si>
    <t>凌诺娟/1506111102，夏月月/1406121053</t>
  </si>
  <si>
    <t>王刚</t>
  </si>
  <si>
    <t>铜陵学院大学生成长与发展指导微信平台开发与运营方式创新</t>
  </si>
  <si>
    <t>林凯</t>
  </si>
  <si>
    <t>黎昊/1506111067，杨青原/1512141048</t>
  </si>
  <si>
    <t>程从丰、吴锡</t>
  </si>
  <si>
    <t>自由职业者联盟平台的建设与开发</t>
  </si>
  <si>
    <t>黄怡</t>
  </si>
  <si>
    <t>付悦/1406141041,李倩/1406141047,秦雨/1406141050,李博/1406141012</t>
  </si>
  <si>
    <t>校园文化创意策划工作室</t>
  </si>
  <si>
    <t>方博闻</t>
  </si>
  <si>
    <t>崔学雨/1506131001</t>
  </si>
  <si>
    <t>胡千慧</t>
  </si>
  <si>
    <t>虚拟无线传感器网络实验系统的设计</t>
  </si>
  <si>
    <t>刘肇凯 </t>
  </si>
  <si>
    <t>贡方梅/1409151049，李想/1409151021，石博武/1409151029</t>
  </si>
  <si>
    <t xml:space="preserve"> 项敏敏</t>
  </si>
  <si>
    <t>电气工程学院</t>
  </si>
  <si>
    <t>201510383026</t>
  </si>
  <si>
    <t>基于PAC多轴运动控制系统的设计</t>
  </si>
  <si>
    <t>罗石磊</t>
  </si>
  <si>
    <t>1409211021</t>
  </si>
  <si>
    <t>王旭东/1409211034，冯政/140921100，王辉/1409211033，王锋/1409211032</t>
  </si>
  <si>
    <t>宋洪儒</t>
  </si>
  <si>
    <t>201710383094</t>
  </si>
  <si>
    <t>智能照明系统在高校照明节能改造中的应用</t>
  </si>
  <si>
    <t>吴磊</t>
  </si>
  <si>
    <t>1409111044</t>
  </si>
  <si>
    <t>常欣/1409141153，陈联运/1409141084，管守荣/1409111068，郑祥宇/1409111059</t>
  </si>
  <si>
    <t>潘慧慧</t>
  </si>
  <si>
    <t>201710383099</t>
  </si>
  <si>
    <t>电流模式升压变换器中分叉与混沌现象的研究</t>
  </si>
  <si>
    <t>黄跃祖</t>
  </si>
  <si>
    <t>1509111092</t>
  </si>
  <si>
    <t>郭玉秀</t>
  </si>
  <si>
    <t>201710383098</t>
  </si>
  <si>
    <t>国内智能家居的现状与前景分析</t>
  </si>
  <si>
    <t>胡春桥</t>
  </si>
  <si>
    <t>1509111019</t>
  </si>
  <si>
    <t>徐龙/1509111049，刘越/1509111068，胡开成/1509111020，薛宝珊/1509111050</t>
  </si>
  <si>
    <t>沈陵</t>
  </si>
  <si>
    <t>循环净化节水冲浪浴缸的研发</t>
  </si>
  <si>
    <t>袁连城</t>
  </si>
  <si>
    <t>沈璐璐/1310121027,吴丹/1310121038,胡超/1410121074,刘帅强/1410121083</t>
  </si>
  <si>
    <t>张红云</t>
  </si>
  <si>
    <t>机械工程学院</t>
  </si>
  <si>
    <t>涵道飞行器防坠机系统</t>
  </si>
  <si>
    <t>焦亮</t>
  </si>
  <si>
    <t>李缘/1610171091，张昆/1609131032，詹鹏/1609141055，李俊杰/1610171089</t>
  </si>
  <si>
    <t>陈子潘</t>
  </si>
  <si>
    <t>延时摄影技术在纪录片中的运用及操作方案研究——以铜陵学院延时纪录片拍摄为例</t>
  </si>
  <si>
    <t>刘爱龙</t>
  </si>
  <si>
    <t>1510111086</t>
  </si>
  <si>
    <t>徐辉/1505121006,许远昆/1506151015,张中旭/1703161021,童海苗/1608181040</t>
  </si>
  <si>
    <t>邓志敏</t>
  </si>
  <si>
    <t>四旋翼飞行器在地震抢险中的研究</t>
  </si>
  <si>
    <t>王松</t>
  </si>
  <si>
    <t>刘天友/1610111019,焦亮/1610171088,席绪尧/1610171026</t>
  </si>
  <si>
    <t>李杰</t>
  </si>
  <si>
    <t>201510383066</t>
  </si>
  <si>
    <t>非物质文化遗产保护视域下圩区民俗体育传承与传播</t>
  </si>
  <si>
    <t>李旭</t>
  </si>
  <si>
    <t>吴庆勇/ 1410121038徐茂博/ 1410111055骆军/ 1410131030</t>
  </si>
  <si>
    <t>崔磊</t>
  </si>
  <si>
    <t>不死鸟仿真无人侦察机</t>
  </si>
  <si>
    <t>谷文翔</t>
  </si>
  <si>
    <t>王善勇/1510211042，刘天友/1610111019，李甲甲/1510141021，胡瑞/1510141018</t>
  </si>
  <si>
    <t>方新燕</t>
  </si>
  <si>
    <t>基于PIX的森林火灾检测飞行器</t>
  </si>
  <si>
    <t>刘天友</t>
  </si>
  <si>
    <t>谷文翔/1510141015,张昆/1609131032,桂健/1610111059,朱若彤/1604161059</t>
  </si>
  <si>
    <t>邢时超</t>
  </si>
  <si>
    <t>20Mn2车轴钢正火代替调质处理工艺研究</t>
  </si>
  <si>
    <t>李雪</t>
  </si>
  <si>
    <t xml:space="preserve">汪涛/1610161026，闵艳蕾/1610161053，杜远/1510121007，王喆珣/1510121092
</t>
  </si>
  <si>
    <t>孙建</t>
  </si>
  <si>
    <t>变厚度板轧制工艺关键控制</t>
  </si>
  <si>
    <t>杨炳林</t>
  </si>
  <si>
    <t>曹沛东/1510121061,杨中成/1410121109,徐为民/1510121037,郭丽/1610171051</t>
  </si>
  <si>
    <t>陈守东</t>
  </si>
  <si>
    <t>循环净水控温系统</t>
  </si>
  <si>
    <t>吕春平</t>
  </si>
  <si>
    <t>崔冬/151012065,路艳/1510211026,蒋岚/1610211013</t>
  </si>
  <si>
    <t>中小城市房地产价格研究</t>
  </si>
  <si>
    <t>张明明</t>
  </si>
  <si>
    <t>1607151053</t>
  </si>
  <si>
    <t>徐明新/1611130191,方玲玲/1611131107,李梦婷/1611131111</t>
  </si>
  <si>
    <t>叶松,殷岳</t>
  </si>
  <si>
    <t>建筑工程学院</t>
  </si>
  <si>
    <t>基于GIS评估“一带一路”对我国经济发展的影响</t>
  </si>
  <si>
    <t>尹玉环</t>
  </si>
  <si>
    <t>1511141067</t>
  </si>
  <si>
    <t>尹燕/1511141066，徐华媛/1611141059</t>
  </si>
  <si>
    <t>唐欢</t>
  </si>
  <si>
    <t>大学生共享平台</t>
  </si>
  <si>
    <t>石圳钊</t>
  </si>
  <si>
    <t>1611111075</t>
  </si>
  <si>
    <t>胡梦园/1611111047，宋学松/1611111026，刘远/1611151034</t>
  </si>
  <si>
    <t>朱誉雅</t>
  </si>
  <si>
    <t>校园模型屋</t>
  </si>
  <si>
    <t>李梦楠</t>
  </si>
  <si>
    <t>1511121055</t>
  </si>
  <si>
    <t>曹濛濛/1506131041，秦丽/1506131050，褚诗雅/1511121052，黄锐/1511121054</t>
  </si>
  <si>
    <t>王妍妍</t>
  </si>
  <si>
    <t>建筑模型DIY调查研究</t>
  </si>
  <si>
    <t>陈爱妮</t>
  </si>
  <si>
    <t>1611131101</t>
  </si>
  <si>
    <t>李梦婷/1611131111，李瑞/1611131112，尹雅婷/1611131124，徐雪青/1611131121</t>
  </si>
  <si>
    <t>周文</t>
  </si>
  <si>
    <t>清单计价模式下装配式建筑造价管理研究</t>
  </si>
  <si>
    <t>纵欣</t>
  </si>
  <si>
    <t>1511131130</t>
  </si>
  <si>
    <t>张天宇/1511131127,张婷婷/1511131128,汤健/1511131086</t>
  </si>
  <si>
    <t>谢中友</t>
  </si>
  <si>
    <t>中草药牙膏在口腔护理中的作用研究</t>
  </si>
  <si>
    <t>韩凤</t>
  </si>
  <si>
    <t>1511131104</t>
  </si>
  <si>
    <t>葛曼宁/1511131103,胡铮/1511131105,金苗苗/1511131106,陈明亮/1511131067</t>
  </si>
  <si>
    <t>王明芳</t>
  </si>
  <si>
    <t>拉卯榫膨胀连接组合技术在装配式门窗中的应用</t>
  </si>
  <si>
    <t>赵安安</t>
  </si>
  <si>
    <t>1511111142</t>
  </si>
  <si>
    <t>宋丹丹/1511111149,任可/1511111110,费鹏飞/1511111088</t>
  </si>
  <si>
    <t>刘鹏飞</t>
  </si>
  <si>
    <t>共享单车的网信服务</t>
  </si>
  <si>
    <t xml:space="preserve">  黄江南</t>
  </si>
  <si>
    <t>1611111111</t>
  </si>
  <si>
    <t>刘冠/1611111111,刘庆/1611151053,魏光晨/1611111035</t>
  </si>
  <si>
    <t>陈静</t>
  </si>
  <si>
    <t>基于DMSP夜间灯光数据的合肥城市扩张研究</t>
  </si>
  <si>
    <t>刘宇晴</t>
  </si>
  <si>
    <t>1511141052</t>
  </si>
  <si>
    <t>刘宇晴/1511141052,尹燕/1511141066,尹玉环/1511141067,刘亚敏/1511141051</t>
  </si>
  <si>
    <t>陈丽萍</t>
  </si>
  <si>
    <t>基于Arduino的仓储搬运小车研究</t>
  </si>
  <si>
    <t>王洁</t>
  </si>
  <si>
    <t>汪兴/1506141022,杨振/1606161256,曹胜敏/1606161047,江雨虹/1606161200</t>
  </si>
  <si>
    <t>齐平</t>
  </si>
  <si>
    <t>团委（推荐）</t>
  </si>
  <si>
    <t>201810383117X</t>
  </si>
  <si>
    <t>月锦云代账公司</t>
  </si>
  <si>
    <t>许祎</t>
  </si>
  <si>
    <t>1512121042</t>
  </si>
  <si>
    <t>鲁锦/1512121042</t>
  </si>
  <si>
    <t>毛腊梅,吴洋</t>
  </si>
  <si>
    <t>一种可垂直起降的变结构飞行器</t>
  </si>
  <si>
    <t>张昆</t>
  </si>
  <si>
    <t>1609131032</t>
  </si>
  <si>
    <t>谷文翔/1511041015，刘天友/1610111019，詹鹏/1609141055，王松/1610171024</t>
  </si>
  <si>
    <t>孙建 崔雪英</t>
  </si>
  <si>
    <t>基于光流原理的城市巡查飞行器</t>
  </si>
  <si>
    <t>詹鹏</t>
  </si>
  <si>
    <t>张昆/1609131032，刘天友/1610111019，夏治豪/1609121039，蔡政/1609141001</t>
  </si>
  <si>
    <t>关于Online Judge自动评测机制研究</t>
  </si>
  <si>
    <t>许胜华</t>
  </si>
  <si>
    <t>1506111034</t>
  </si>
  <si>
    <t>宣金祥/1506111034</t>
  </si>
  <si>
    <t>基于灰色建模技术的高校学生就业维度与课程关联度研究</t>
  </si>
  <si>
    <t>何琳</t>
  </si>
  <si>
    <t>1606131044</t>
  </si>
  <si>
    <t>李江战/1609151023,刘雅琴/1606131044,李莎莎/1607131077</t>
  </si>
  <si>
    <t>刘中侠,蒋诗泉</t>
  </si>
  <si>
    <t>可折叠式高性能对地侦察机</t>
  </si>
  <si>
    <t>王善勇</t>
  </si>
  <si>
    <t>林双琴/1510211106,王帅/1510211043,魏鑫/1510211104,谷文翔/1510141015</t>
  </si>
  <si>
    <t>张少伍</t>
  </si>
  <si>
    <t>基于等级保护2.0的校园网安全防护体系的研究与设计</t>
  </si>
  <si>
    <t>吴兵</t>
  </si>
  <si>
    <t>1506111028</t>
  </si>
  <si>
    <t>胡月/1506111100，凌诺娟/1506111102，吕永虎/1606161018，江贤乐/1606161011，李丽/1606161056</t>
  </si>
  <si>
    <t>多功能智能生态园</t>
  </si>
  <si>
    <t>朱友胜</t>
  </si>
  <si>
    <t>钱程/1606161167,谷文翔/1510141015,蔡胜/1510141002</t>
  </si>
  <si>
    <t>殷建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</si>
</sst>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00000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7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workbookViewId="0">
      <selection activeCell="A1" sqref="A1:I1"/>
    </sheetView>
  </sheetViews>
  <sheetFormatPr defaultColWidth="9" defaultRowHeight="14.4"/>
  <cols>
    <col min="1" max="1" width="9" style="2"/>
    <col min="2" max="2" width="16.25" style="1" customWidth="1"/>
    <col min="3" max="3" width="38.5" style="2" customWidth="1"/>
    <col min="4" max="4" width="14.1296296296296" style="1" customWidth="1"/>
    <col min="5" max="5" width="9.87962962962963" style="1" customWidth="1"/>
    <col min="6" max="6" width="13.5" style="1" customWidth="1"/>
    <col min="7" max="7" width="23" style="3" customWidth="1"/>
    <col min="8" max="8" width="14.1296296296296" style="1" customWidth="1"/>
    <col min="9" max="9" width="21.25" style="1" customWidth="1"/>
    <col min="10" max="16384" width="9" style="1"/>
  </cols>
  <sheetData>
    <row r="1" ht="42" customHeight="1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ht="44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ht="35" customHeight="1" spans="1:9">
      <c r="A3" s="9">
        <v>1</v>
      </c>
      <c r="B3" s="10" t="s">
        <v>10</v>
      </c>
      <c r="C3" s="11" t="s">
        <v>11</v>
      </c>
      <c r="D3" s="10" t="s">
        <v>12</v>
      </c>
      <c r="E3" s="10" t="s">
        <v>13</v>
      </c>
      <c r="F3" s="12">
        <v>1403131022</v>
      </c>
      <c r="G3" s="13" t="s">
        <v>14</v>
      </c>
      <c r="H3" s="10" t="s">
        <v>15</v>
      </c>
      <c r="I3" s="45" t="s">
        <v>16</v>
      </c>
    </row>
    <row r="4" ht="35" customHeight="1" spans="1:9">
      <c r="A4" s="9">
        <v>2</v>
      </c>
      <c r="B4" s="10" t="s">
        <v>17</v>
      </c>
      <c r="C4" s="11" t="s">
        <v>18</v>
      </c>
      <c r="D4" s="10" t="s">
        <v>12</v>
      </c>
      <c r="E4" s="10" t="s">
        <v>19</v>
      </c>
      <c r="F4" s="12">
        <v>1507111021</v>
      </c>
      <c r="G4" s="13" t="s">
        <v>20</v>
      </c>
      <c r="H4" s="10" t="s">
        <v>21</v>
      </c>
      <c r="I4" s="45" t="s">
        <v>16</v>
      </c>
    </row>
    <row r="5" ht="35" customHeight="1" spans="1:9">
      <c r="A5" s="9">
        <v>3</v>
      </c>
      <c r="B5" s="14">
        <v>201710383016</v>
      </c>
      <c r="C5" s="15" t="s">
        <v>22</v>
      </c>
      <c r="D5" s="12" t="s">
        <v>12</v>
      </c>
      <c r="E5" s="15" t="s">
        <v>23</v>
      </c>
      <c r="F5" s="15">
        <v>1502121075</v>
      </c>
      <c r="G5" s="13" t="s">
        <v>24</v>
      </c>
      <c r="H5" s="15" t="s">
        <v>25</v>
      </c>
      <c r="I5" s="6" t="s">
        <v>16</v>
      </c>
    </row>
    <row r="6" ht="35" customHeight="1" spans="1:9">
      <c r="A6" s="9">
        <v>4</v>
      </c>
      <c r="B6" s="14">
        <v>201710383007</v>
      </c>
      <c r="C6" s="6" t="s">
        <v>26</v>
      </c>
      <c r="D6" s="12" t="s">
        <v>27</v>
      </c>
      <c r="E6" s="12" t="s">
        <v>28</v>
      </c>
      <c r="F6" s="15">
        <v>1511131107</v>
      </c>
      <c r="G6" s="16" t="s">
        <v>29</v>
      </c>
      <c r="H6" s="12" t="s">
        <v>30</v>
      </c>
      <c r="I6" s="6" t="s">
        <v>16</v>
      </c>
    </row>
    <row r="7" ht="35" customHeight="1" spans="1:9">
      <c r="A7" s="9">
        <v>5</v>
      </c>
      <c r="B7" s="17">
        <v>201810383004</v>
      </c>
      <c r="C7" s="11" t="s">
        <v>31</v>
      </c>
      <c r="D7" s="10" t="s">
        <v>27</v>
      </c>
      <c r="E7" s="10" t="s">
        <v>32</v>
      </c>
      <c r="F7" s="12">
        <v>1502151042</v>
      </c>
      <c r="G7" s="13" t="s">
        <v>33</v>
      </c>
      <c r="H7" s="10" t="s">
        <v>34</v>
      </c>
      <c r="I7" s="45" t="s">
        <v>16</v>
      </c>
    </row>
    <row r="8" ht="35" customHeight="1" spans="1:9">
      <c r="A8" s="9">
        <v>6</v>
      </c>
      <c r="B8" s="18" t="s">
        <v>35</v>
      </c>
      <c r="C8" s="18" t="s">
        <v>36</v>
      </c>
      <c r="D8" s="18" t="s">
        <v>27</v>
      </c>
      <c r="E8" s="18" t="s">
        <v>37</v>
      </c>
      <c r="F8" s="18" t="s">
        <v>38</v>
      </c>
      <c r="G8" s="19" t="s">
        <v>39</v>
      </c>
      <c r="H8" s="18" t="s">
        <v>40</v>
      </c>
      <c r="I8" s="14" t="s">
        <v>16</v>
      </c>
    </row>
    <row r="9" ht="35" customHeight="1" spans="1:9">
      <c r="A9" s="9">
        <v>7</v>
      </c>
      <c r="B9" s="14">
        <v>201610383057</v>
      </c>
      <c r="C9" s="12" t="s">
        <v>41</v>
      </c>
      <c r="D9" s="12" t="s">
        <v>27</v>
      </c>
      <c r="E9" s="12" t="s">
        <v>42</v>
      </c>
      <c r="F9" s="12">
        <v>1402151028</v>
      </c>
      <c r="G9" s="13" t="s">
        <v>43</v>
      </c>
      <c r="H9" s="12" t="s">
        <v>44</v>
      </c>
      <c r="I9" s="14" t="s">
        <v>16</v>
      </c>
    </row>
    <row r="10" ht="35" customHeight="1" spans="1:9">
      <c r="A10" s="9">
        <v>8</v>
      </c>
      <c r="B10" s="14">
        <v>201710383019</v>
      </c>
      <c r="C10" s="15" t="s">
        <v>45</v>
      </c>
      <c r="D10" s="12" t="s">
        <v>12</v>
      </c>
      <c r="E10" s="12" t="s">
        <v>46</v>
      </c>
      <c r="F10" s="12">
        <v>1603171013</v>
      </c>
      <c r="G10" s="13" t="s">
        <v>47</v>
      </c>
      <c r="H10" s="12" t="s">
        <v>48</v>
      </c>
      <c r="I10" s="37" t="s">
        <v>49</v>
      </c>
    </row>
    <row r="11" ht="35" customHeight="1" spans="1:9">
      <c r="A11" s="9">
        <v>9</v>
      </c>
      <c r="B11" s="17">
        <v>201810383015</v>
      </c>
      <c r="C11" s="18" t="s">
        <v>50</v>
      </c>
      <c r="D11" s="12" t="s">
        <v>27</v>
      </c>
      <c r="E11" s="12" t="s">
        <v>51</v>
      </c>
      <c r="F11" s="20">
        <v>1603141035</v>
      </c>
      <c r="G11" s="13" t="s">
        <v>52</v>
      </c>
      <c r="H11" s="10" t="s">
        <v>53</v>
      </c>
      <c r="I11" s="37" t="s">
        <v>49</v>
      </c>
    </row>
    <row r="12" ht="35" customHeight="1" spans="1:9">
      <c r="A12" s="9">
        <v>10</v>
      </c>
      <c r="B12" s="17">
        <v>201810383008</v>
      </c>
      <c r="C12" s="21" t="s">
        <v>54</v>
      </c>
      <c r="D12" s="22" t="s">
        <v>27</v>
      </c>
      <c r="E12" s="22" t="s">
        <v>55</v>
      </c>
      <c r="F12" s="23">
        <v>1603161049</v>
      </c>
      <c r="G12" s="24" t="s">
        <v>56</v>
      </c>
      <c r="H12" s="22" t="s">
        <v>57</v>
      </c>
      <c r="I12" s="37" t="s">
        <v>49</v>
      </c>
    </row>
    <row r="13" ht="35" customHeight="1" spans="1:9">
      <c r="A13" s="9">
        <v>11</v>
      </c>
      <c r="B13" s="14">
        <v>201710383039</v>
      </c>
      <c r="C13" s="23" t="s">
        <v>58</v>
      </c>
      <c r="D13" s="12" t="s">
        <v>12</v>
      </c>
      <c r="E13" s="23" t="s">
        <v>59</v>
      </c>
      <c r="F13" s="23">
        <v>1603131056</v>
      </c>
      <c r="G13" s="25" t="s">
        <v>60</v>
      </c>
      <c r="H13" s="23" t="s">
        <v>61</v>
      </c>
      <c r="I13" s="37" t="s">
        <v>49</v>
      </c>
    </row>
    <row r="14" ht="35" customHeight="1" spans="1:9">
      <c r="A14" s="9">
        <v>12</v>
      </c>
      <c r="B14" s="17">
        <v>201810383016</v>
      </c>
      <c r="C14" s="26" t="s">
        <v>62</v>
      </c>
      <c r="D14" s="22" t="s">
        <v>27</v>
      </c>
      <c r="E14" s="22" t="s">
        <v>63</v>
      </c>
      <c r="F14" s="23">
        <v>1603171024</v>
      </c>
      <c r="G14" s="25" t="s">
        <v>64</v>
      </c>
      <c r="H14" s="22" t="s">
        <v>65</v>
      </c>
      <c r="I14" s="37" t="s">
        <v>49</v>
      </c>
    </row>
    <row r="15" ht="35" customHeight="1" spans="1:9">
      <c r="A15" s="9">
        <v>13</v>
      </c>
      <c r="B15" s="17">
        <v>201810383012</v>
      </c>
      <c r="C15" s="27" t="s">
        <v>66</v>
      </c>
      <c r="D15" s="22" t="s">
        <v>27</v>
      </c>
      <c r="E15" s="28" t="s">
        <v>67</v>
      </c>
      <c r="F15" s="28">
        <v>1603171046</v>
      </c>
      <c r="G15" s="29" t="s">
        <v>68</v>
      </c>
      <c r="H15" s="30" t="s">
        <v>69</v>
      </c>
      <c r="I15" s="37" t="s">
        <v>49</v>
      </c>
    </row>
    <row r="16" ht="35" customHeight="1" spans="1:9">
      <c r="A16" s="9">
        <v>14</v>
      </c>
      <c r="B16" s="14">
        <v>201710383025</v>
      </c>
      <c r="C16" s="31" t="s">
        <v>70</v>
      </c>
      <c r="D16" s="12" t="s">
        <v>12</v>
      </c>
      <c r="E16" s="31" t="s">
        <v>71</v>
      </c>
      <c r="F16" s="31">
        <v>1503111025</v>
      </c>
      <c r="G16" s="32" t="s">
        <v>72</v>
      </c>
      <c r="H16" s="31" t="s">
        <v>73</v>
      </c>
      <c r="I16" s="37" t="s">
        <v>49</v>
      </c>
    </row>
    <row r="17" ht="35" customHeight="1" spans="1:9">
      <c r="A17" s="9">
        <v>15</v>
      </c>
      <c r="B17" s="18" t="s">
        <v>74</v>
      </c>
      <c r="C17" s="12" t="s">
        <v>75</v>
      </c>
      <c r="D17" s="12" t="s">
        <v>27</v>
      </c>
      <c r="E17" s="12" t="s">
        <v>76</v>
      </c>
      <c r="F17" s="12">
        <v>1403131066</v>
      </c>
      <c r="G17" s="13" t="s">
        <v>77</v>
      </c>
      <c r="H17" s="12" t="s">
        <v>78</v>
      </c>
      <c r="I17" s="37" t="s">
        <v>49</v>
      </c>
    </row>
    <row r="18" ht="35" customHeight="1" spans="1:9">
      <c r="A18" s="9">
        <v>16</v>
      </c>
      <c r="B18" s="17">
        <v>201810383014</v>
      </c>
      <c r="C18" s="33" t="s">
        <v>79</v>
      </c>
      <c r="D18" s="22" t="s">
        <v>27</v>
      </c>
      <c r="E18" s="34" t="s">
        <v>80</v>
      </c>
      <c r="F18" s="35">
        <v>1603131015</v>
      </c>
      <c r="G18" s="36" t="s">
        <v>81</v>
      </c>
      <c r="H18" s="34" t="s">
        <v>82</v>
      </c>
      <c r="I18" s="37" t="s">
        <v>49</v>
      </c>
    </row>
    <row r="19" ht="35" customHeight="1" spans="1:9">
      <c r="A19" s="9">
        <v>17</v>
      </c>
      <c r="B19" s="34" t="s">
        <v>83</v>
      </c>
      <c r="C19" s="33" t="s">
        <v>84</v>
      </c>
      <c r="D19" s="10" t="s">
        <v>12</v>
      </c>
      <c r="E19" s="34" t="s">
        <v>85</v>
      </c>
      <c r="F19" s="56" t="s">
        <v>86</v>
      </c>
      <c r="G19" s="36" t="s">
        <v>87</v>
      </c>
      <c r="H19" s="34" t="s">
        <v>88</v>
      </c>
      <c r="I19" s="37" t="s">
        <v>49</v>
      </c>
    </row>
    <row r="20" ht="35" customHeight="1" spans="1:9">
      <c r="A20" s="9">
        <v>18</v>
      </c>
      <c r="B20" s="18" t="s">
        <v>89</v>
      </c>
      <c r="C20" s="12" t="s">
        <v>90</v>
      </c>
      <c r="D20" s="12" t="s">
        <v>27</v>
      </c>
      <c r="E20" s="12" t="s">
        <v>91</v>
      </c>
      <c r="F20" s="12">
        <v>1603161073</v>
      </c>
      <c r="G20" s="13" t="s">
        <v>92</v>
      </c>
      <c r="H20" s="12" t="s">
        <v>93</v>
      </c>
      <c r="I20" s="37" t="s">
        <v>49</v>
      </c>
    </row>
    <row r="21" ht="35" customHeight="1" spans="1:9">
      <c r="A21" s="9">
        <v>19</v>
      </c>
      <c r="B21" s="38" t="s">
        <v>94</v>
      </c>
      <c r="C21" s="6" t="s">
        <v>95</v>
      </c>
      <c r="D21" s="39" t="s">
        <v>27</v>
      </c>
      <c r="E21" s="6" t="s">
        <v>96</v>
      </c>
      <c r="F21" s="6">
        <v>1603161034</v>
      </c>
      <c r="G21" s="16" t="s">
        <v>97</v>
      </c>
      <c r="H21" s="12" t="s">
        <v>93</v>
      </c>
      <c r="I21" s="37" t="s">
        <v>49</v>
      </c>
    </row>
    <row r="22" ht="35" customHeight="1" spans="1:9">
      <c r="A22" s="9">
        <v>20</v>
      </c>
      <c r="B22" s="18" t="s">
        <v>98</v>
      </c>
      <c r="C22" s="12" t="s">
        <v>99</v>
      </c>
      <c r="D22" s="12" t="s">
        <v>27</v>
      </c>
      <c r="E22" s="12" t="s">
        <v>100</v>
      </c>
      <c r="F22" s="12">
        <v>1603161013</v>
      </c>
      <c r="G22" s="13" t="s">
        <v>101</v>
      </c>
      <c r="H22" s="12" t="s">
        <v>93</v>
      </c>
      <c r="I22" s="37" t="s">
        <v>49</v>
      </c>
    </row>
    <row r="23" ht="35" customHeight="1" spans="1:9">
      <c r="A23" s="9">
        <v>21</v>
      </c>
      <c r="B23" s="40" t="s">
        <v>102</v>
      </c>
      <c r="C23" s="11" t="s">
        <v>103</v>
      </c>
      <c r="D23" s="41" t="s">
        <v>12</v>
      </c>
      <c r="E23" s="10" t="s">
        <v>104</v>
      </c>
      <c r="F23" s="12">
        <v>1607141006</v>
      </c>
      <c r="G23" s="13" t="s">
        <v>105</v>
      </c>
      <c r="H23" s="10" t="s">
        <v>106</v>
      </c>
      <c r="I23" s="7" t="s">
        <v>107</v>
      </c>
    </row>
    <row r="24" ht="35" customHeight="1" spans="1:9">
      <c r="A24" s="9">
        <v>22</v>
      </c>
      <c r="B24" s="17">
        <v>201810383021</v>
      </c>
      <c r="C24" s="11" t="s">
        <v>108</v>
      </c>
      <c r="D24" s="42" t="s">
        <v>27</v>
      </c>
      <c r="E24" s="10" t="s">
        <v>109</v>
      </c>
      <c r="F24" s="12">
        <v>1607141039</v>
      </c>
      <c r="G24" s="13" t="s">
        <v>110</v>
      </c>
      <c r="H24" s="10" t="s">
        <v>111</v>
      </c>
      <c r="I24" s="7" t="s">
        <v>107</v>
      </c>
    </row>
    <row r="25" ht="35" customHeight="1" spans="1:9">
      <c r="A25" s="9">
        <v>23</v>
      </c>
      <c r="B25" s="14">
        <v>201710383059</v>
      </c>
      <c r="C25" s="12" t="s">
        <v>112</v>
      </c>
      <c r="D25" s="42" t="s">
        <v>27</v>
      </c>
      <c r="E25" s="12" t="s">
        <v>113</v>
      </c>
      <c r="F25" s="12">
        <v>1607141049</v>
      </c>
      <c r="G25" s="13" t="s">
        <v>114</v>
      </c>
      <c r="H25" s="12" t="s">
        <v>115</v>
      </c>
      <c r="I25" s="7" t="s">
        <v>107</v>
      </c>
    </row>
    <row r="26" ht="35" customHeight="1" spans="1:9">
      <c r="A26" s="9">
        <v>24</v>
      </c>
      <c r="B26" s="14">
        <v>201710383076</v>
      </c>
      <c r="C26" s="12" t="s">
        <v>116</v>
      </c>
      <c r="D26" s="31" t="s">
        <v>12</v>
      </c>
      <c r="E26" s="12" t="s">
        <v>117</v>
      </c>
      <c r="F26" s="12">
        <v>1501111054</v>
      </c>
      <c r="G26" s="13" t="s">
        <v>118</v>
      </c>
      <c r="H26" s="12" t="s">
        <v>119</v>
      </c>
      <c r="I26" s="7" t="s">
        <v>120</v>
      </c>
    </row>
    <row r="27" ht="35" customHeight="1" spans="1:9">
      <c r="A27" s="9">
        <v>25</v>
      </c>
      <c r="B27" s="17">
        <v>201810383026</v>
      </c>
      <c r="C27" s="11" t="s">
        <v>121</v>
      </c>
      <c r="D27" s="10" t="s">
        <v>27</v>
      </c>
      <c r="E27" s="10" t="s">
        <v>122</v>
      </c>
      <c r="F27" s="12">
        <v>1501111073</v>
      </c>
      <c r="G27" s="13"/>
      <c r="H27" s="10" t="s">
        <v>123</v>
      </c>
      <c r="I27" s="7" t="s">
        <v>120</v>
      </c>
    </row>
    <row r="28" ht="35" customHeight="1" spans="1:9">
      <c r="A28" s="9">
        <v>26</v>
      </c>
      <c r="B28" s="17">
        <v>201810383028</v>
      </c>
      <c r="C28" s="11" t="s">
        <v>124</v>
      </c>
      <c r="D28" s="10" t="s">
        <v>27</v>
      </c>
      <c r="E28" s="10" t="s">
        <v>125</v>
      </c>
      <c r="F28" s="12">
        <v>1510121120</v>
      </c>
      <c r="G28" s="13" t="s">
        <v>126</v>
      </c>
      <c r="H28" s="10" t="s">
        <v>127</v>
      </c>
      <c r="I28" s="7" t="s">
        <v>120</v>
      </c>
    </row>
    <row r="29" ht="35" customHeight="1" spans="1:9">
      <c r="A29" s="9">
        <v>27</v>
      </c>
      <c r="B29" s="17">
        <v>201810383027</v>
      </c>
      <c r="C29" s="11" t="s">
        <v>128</v>
      </c>
      <c r="D29" s="10" t="s">
        <v>27</v>
      </c>
      <c r="E29" s="10" t="s">
        <v>129</v>
      </c>
      <c r="F29" s="12">
        <v>1601121040</v>
      </c>
      <c r="G29" s="13" t="s">
        <v>130</v>
      </c>
      <c r="H29" s="10" t="s">
        <v>131</v>
      </c>
      <c r="I29" s="7" t="s">
        <v>120</v>
      </c>
    </row>
    <row r="30" ht="35" customHeight="1" spans="1:9">
      <c r="A30" s="9">
        <v>28</v>
      </c>
      <c r="B30" s="14">
        <v>201710383080</v>
      </c>
      <c r="C30" s="12" t="s">
        <v>132</v>
      </c>
      <c r="D30" s="31" t="s">
        <v>12</v>
      </c>
      <c r="E30" s="12" t="s">
        <v>133</v>
      </c>
      <c r="F30" s="12">
        <v>1601121094</v>
      </c>
      <c r="G30" s="13" t="s">
        <v>134</v>
      </c>
      <c r="H30" s="12" t="s">
        <v>135</v>
      </c>
      <c r="I30" s="7" t="s">
        <v>120</v>
      </c>
    </row>
    <row r="31" ht="35" customHeight="1" spans="1:9">
      <c r="A31" s="9">
        <v>29</v>
      </c>
      <c r="B31" s="14">
        <v>201710383075</v>
      </c>
      <c r="C31" s="12" t="s">
        <v>136</v>
      </c>
      <c r="D31" s="12" t="s">
        <v>27</v>
      </c>
      <c r="E31" s="12" t="s">
        <v>137</v>
      </c>
      <c r="F31" s="12">
        <v>1604111029</v>
      </c>
      <c r="G31" s="13" t="s">
        <v>138</v>
      </c>
      <c r="H31" s="12" t="s">
        <v>139</v>
      </c>
      <c r="I31" s="7" t="s">
        <v>120</v>
      </c>
    </row>
    <row r="32" ht="35" customHeight="1" spans="1:9">
      <c r="A32" s="9">
        <v>30</v>
      </c>
      <c r="B32" s="14">
        <v>201710383077</v>
      </c>
      <c r="C32" s="12" t="s">
        <v>140</v>
      </c>
      <c r="D32" s="12" t="s">
        <v>27</v>
      </c>
      <c r="E32" s="12" t="s">
        <v>141</v>
      </c>
      <c r="F32" s="12">
        <v>1501111023</v>
      </c>
      <c r="G32" s="13" t="s">
        <v>142</v>
      </c>
      <c r="H32" s="12" t="s">
        <v>143</v>
      </c>
      <c r="I32" s="7" t="s">
        <v>120</v>
      </c>
    </row>
    <row r="33" ht="35" customHeight="1" spans="1:9">
      <c r="A33" s="9">
        <v>31</v>
      </c>
      <c r="B33" s="17">
        <v>201810383025</v>
      </c>
      <c r="C33" s="11" t="s">
        <v>144</v>
      </c>
      <c r="D33" s="10" t="s">
        <v>27</v>
      </c>
      <c r="E33" s="10" t="s">
        <v>145</v>
      </c>
      <c r="F33" s="12">
        <v>1601141033</v>
      </c>
      <c r="G33" s="13" t="s">
        <v>146</v>
      </c>
      <c r="H33" s="10" t="s">
        <v>147</v>
      </c>
      <c r="I33" s="7" t="s">
        <v>120</v>
      </c>
    </row>
    <row r="34" ht="35" customHeight="1" spans="1:9">
      <c r="A34" s="9">
        <v>32</v>
      </c>
      <c r="B34" s="14">
        <v>201710383081</v>
      </c>
      <c r="C34" s="12" t="s">
        <v>148</v>
      </c>
      <c r="D34" s="31" t="s">
        <v>12</v>
      </c>
      <c r="E34" s="12" t="s">
        <v>149</v>
      </c>
      <c r="F34" s="12">
        <v>1601131013</v>
      </c>
      <c r="G34" s="13" t="s">
        <v>150</v>
      </c>
      <c r="H34" s="12" t="s">
        <v>151</v>
      </c>
      <c r="I34" s="7" t="s">
        <v>120</v>
      </c>
    </row>
    <row r="35" ht="35" customHeight="1" spans="1:9">
      <c r="A35" s="9">
        <v>33</v>
      </c>
      <c r="B35" s="14">
        <v>201710383078</v>
      </c>
      <c r="C35" s="12" t="s">
        <v>152</v>
      </c>
      <c r="D35" s="12" t="s">
        <v>27</v>
      </c>
      <c r="E35" s="12" t="s">
        <v>153</v>
      </c>
      <c r="F35" s="12">
        <v>1601211024</v>
      </c>
      <c r="G35" s="13" t="s">
        <v>154</v>
      </c>
      <c r="H35" s="12" t="s">
        <v>155</v>
      </c>
      <c r="I35" s="7" t="s">
        <v>120</v>
      </c>
    </row>
    <row r="36" ht="35" customHeight="1" spans="1:9">
      <c r="A36" s="9">
        <v>34</v>
      </c>
      <c r="B36" s="14">
        <v>201710383095</v>
      </c>
      <c r="C36" s="12" t="s">
        <v>156</v>
      </c>
      <c r="D36" s="31" t="s">
        <v>12</v>
      </c>
      <c r="E36" s="12" t="s">
        <v>157</v>
      </c>
      <c r="F36" s="12">
        <v>1504161014</v>
      </c>
      <c r="G36" s="13" t="s">
        <v>158</v>
      </c>
      <c r="H36" s="12" t="s">
        <v>159</v>
      </c>
      <c r="I36" s="12" t="s">
        <v>160</v>
      </c>
    </row>
    <row r="37" ht="35" customHeight="1" spans="1:9">
      <c r="A37" s="9">
        <v>35</v>
      </c>
      <c r="B37" s="17">
        <v>201810383033</v>
      </c>
      <c r="C37" s="11" t="s">
        <v>161</v>
      </c>
      <c r="D37" s="12" t="s">
        <v>27</v>
      </c>
      <c r="E37" s="10" t="s">
        <v>162</v>
      </c>
      <c r="F37" s="12">
        <v>1504111048</v>
      </c>
      <c r="G37" s="13" t="s">
        <v>163</v>
      </c>
      <c r="H37" s="10" t="s">
        <v>164</v>
      </c>
      <c r="I37" s="12" t="s">
        <v>160</v>
      </c>
    </row>
    <row r="38" ht="35" customHeight="1" spans="1:9">
      <c r="A38" s="9">
        <v>36</v>
      </c>
      <c r="B38" s="14">
        <v>201710383094</v>
      </c>
      <c r="C38" s="12" t="s">
        <v>165</v>
      </c>
      <c r="D38" s="31" t="s">
        <v>12</v>
      </c>
      <c r="E38" s="12" t="s">
        <v>166</v>
      </c>
      <c r="F38" s="12">
        <v>1504161051</v>
      </c>
      <c r="G38" s="13" t="s">
        <v>167</v>
      </c>
      <c r="H38" s="12" t="s">
        <v>168</v>
      </c>
      <c r="I38" s="12" t="s">
        <v>160</v>
      </c>
    </row>
    <row r="39" ht="35" customHeight="1" spans="1:9">
      <c r="A39" s="9">
        <v>37</v>
      </c>
      <c r="B39" s="14">
        <v>201710383097</v>
      </c>
      <c r="C39" s="12" t="s">
        <v>169</v>
      </c>
      <c r="D39" s="12" t="s">
        <v>27</v>
      </c>
      <c r="E39" s="12" t="s">
        <v>170</v>
      </c>
      <c r="F39" s="12">
        <v>1504151013</v>
      </c>
      <c r="G39" s="13" t="s">
        <v>171</v>
      </c>
      <c r="H39" s="12" t="s">
        <v>172</v>
      </c>
      <c r="I39" s="7" t="s">
        <v>160</v>
      </c>
    </row>
    <row r="40" ht="35" customHeight="1" spans="1:9">
      <c r="A40" s="9">
        <v>38</v>
      </c>
      <c r="B40" s="17">
        <v>201810383035</v>
      </c>
      <c r="C40" s="18" t="s">
        <v>173</v>
      </c>
      <c r="D40" s="12" t="s">
        <v>27</v>
      </c>
      <c r="E40" s="12" t="s">
        <v>174</v>
      </c>
      <c r="F40" s="12">
        <v>1504121030</v>
      </c>
      <c r="G40" s="13" t="s">
        <v>175</v>
      </c>
      <c r="H40" s="12" t="s">
        <v>176</v>
      </c>
      <c r="I40" s="6" t="s">
        <v>160</v>
      </c>
    </row>
    <row r="41" ht="35" customHeight="1" spans="1:9">
      <c r="A41" s="9">
        <v>39</v>
      </c>
      <c r="B41" s="18" t="s">
        <v>177</v>
      </c>
      <c r="C41" s="12" t="s">
        <v>178</v>
      </c>
      <c r="D41" s="12" t="s">
        <v>27</v>
      </c>
      <c r="E41" s="12" t="s">
        <v>179</v>
      </c>
      <c r="F41" s="12">
        <v>1204111028</v>
      </c>
      <c r="G41" s="13" t="s">
        <v>180</v>
      </c>
      <c r="H41" s="12" t="s">
        <v>181</v>
      </c>
      <c r="I41" s="46" t="s">
        <v>160</v>
      </c>
    </row>
    <row r="42" ht="35" customHeight="1" spans="1:9">
      <c r="A42" s="9">
        <v>40</v>
      </c>
      <c r="B42" s="17">
        <v>201810383031</v>
      </c>
      <c r="C42" s="11" t="s">
        <v>182</v>
      </c>
      <c r="D42" s="12" t="s">
        <v>27</v>
      </c>
      <c r="E42" s="10" t="s">
        <v>183</v>
      </c>
      <c r="F42" s="12">
        <v>1504211050</v>
      </c>
      <c r="G42" s="13" t="s">
        <v>184</v>
      </c>
      <c r="H42" s="10" t="s">
        <v>181</v>
      </c>
      <c r="I42" s="7" t="s">
        <v>160</v>
      </c>
    </row>
    <row r="43" ht="35" customHeight="1" spans="1:9">
      <c r="A43" s="9">
        <v>41</v>
      </c>
      <c r="B43" s="14">
        <v>201710383119</v>
      </c>
      <c r="C43" s="12" t="s">
        <v>185</v>
      </c>
      <c r="D43" s="12" t="s">
        <v>27</v>
      </c>
      <c r="E43" s="12" t="s">
        <v>186</v>
      </c>
      <c r="F43" s="12">
        <v>1605111017</v>
      </c>
      <c r="G43" s="13" t="s">
        <v>187</v>
      </c>
      <c r="H43" s="12" t="s">
        <v>188</v>
      </c>
      <c r="I43" s="6" t="s">
        <v>189</v>
      </c>
    </row>
    <row r="44" ht="35" customHeight="1" spans="1:9">
      <c r="A44" s="9">
        <v>42</v>
      </c>
      <c r="B44" s="14">
        <v>201710383118</v>
      </c>
      <c r="C44" s="12" t="s">
        <v>190</v>
      </c>
      <c r="D44" s="12" t="s">
        <v>27</v>
      </c>
      <c r="E44" s="12" t="s">
        <v>191</v>
      </c>
      <c r="F44" s="12">
        <v>1605111012</v>
      </c>
      <c r="G44" s="13" t="s">
        <v>192</v>
      </c>
      <c r="H44" s="12" t="s">
        <v>188</v>
      </c>
      <c r="I44" s="6" t="s">
        <v>189</v>
      </c>
    </row>
    <row r="45" ht="35" customHeight="1" spans="1:9">
      <c r="A45" s="9">
        <v>43</v>
      </c>
      <c r="B45" s="14">
        <v>201710383105</v>
      </c>
      <c r="C45" s="12" t="s">
        <v>193</v>
      </c>
      <c r="D45" s="15" t="s">
        <v>27</v>
      </c>
      <c r="E45" s="12" t="s">
        <v>194</v>
      </c>
      <c r="F45" s="12">
        <v>1505121046</v>
      </c>
      <c r="G45" s="13" t="s">
        <v>195</v>
      </c>
      <c r="H45" s="15" t="s">
        <v>196</v>
      </c>
      <c r="I45" s="6" t="s">
        <v>189</v>
      </c>
    </row>
    <row r="46" ht="35" customHeight="1" spans="1:9">
      <c r="A46" s="9">
        <v>44</v>
      </c>
      <c r="B46" s="10" t="s">
        <v>197</v>
      </c>
      <c r="C46" s="18" t="s">
        <v>198</v>
      </c>
      <c r="D46" s="41" t="s">
        <v>12</v>
      </c>
      <c r="E46" s="12" t="s">
        <v>199</v>
      </c>
      <c r="F46" s="12">
        <v>1505121009</v>
      </c>
      <c r="G46" s="13" t="s">
        <v>200</v>
      </c>
      <c r="H46" s="12" t="s">
        <v>201</v>
      </c>
      <c r="I46" s="6" t="s">
        <v>189</v>
      </c>
    </row>
    <row r="47" ht="35" customHeight="1" spans="1:9">
      <c r="A47" s="9">
        <v>45</v>
      </c>
      <c r="B47" s="10" t="s">
        <v>202</v>
      </c>
      <c r="C47" s="11" t="s">
        <v>203</v>
      </c>
      <c r="D47" s="41" t="s">
        <v>12</v>
      </c>
      <c r="E47" s="10" t="s">
        <v>204</v>
      </c>
      <c r="F47" s="12">
        <v>1505111052</v>
      </c>
      <c r="G47" s="13" t="s">
        <v>205</v>
      </c>
      <c r="H47" s="12" t="s">
        <v>201</v>
      </c>
      <c r="I47" s="6" t="s">
        <v>189</v>
      </c>
    </row>
    <row r="48" ht="35" customHeight="1" spans="1:9">
      <c r="A48" s="9">
        <v>46</v>
      </c>
      <c r="B48" s="18" t="s">
        <v>206</v>
      </c>
      <c r="C48" s="12" t="s">
        <v>207</v>
      </c>
      <c r="D48" s="12" t="s">
        <v>27</v>
      </c>
      <c r="E48" s="12" t="s">
        <v>208</v>
      </c>
      <c r="F48" s="12">
        <v>1305121086</v>
      </c>
      <c r="G48" s="13" t="s">
        <v>209</v>
      </c>
      <c r="H48" s="12" t="s">
        <v>210</v>
      </c>
      <c r="I48" s="6" t="s">
        <v>189</v>
      </c>
    </row>
    <row r="49" ht="35" customHeight="1" spans="1:9">
      <c r="A49" s="9">
        <v>47</v>
      </c>
      <c r="B49" s="14">
        <v>201610383136</v>
      </c>
      <c r="C49" s="12" t="s">
        <v>211</v>
      </c>
      <c r="D49" s="12" t="s">
        <v>12</v>
      </c>
      <c r="E49" s="12" t="s">
        <v>212</v>
      </c>
      <c r="F49" s="12">
        <v>1308171015</v>
      </c>
      <c r="G49" s="13" t="s">
        <v>213</v>
      </c>
      <c r="H49" s="12" t="s">
        <v>214</v>
      </c>
      <c r="I49" s="14" t="s">
        <v>215</v>
      </c>
    </row>
    <row r="50" ht="35" customHeight="1" spans="1:9">
      <c r="A50" s="9">
        <v>48</v>
      </c>
      <c r="B50" s="17">
        <v>201810383046</v>
      </c>
      <c r="C50" s="11" t="s">
        <v>216</v>
      </c>
      <c r="D50" s="12" t="s">
        <v>27</v>
      </c>
      <c r="E50" s="10" t="s">
        <v>217</v>
      </c>
      <c r="F50" s="12">
        <v>1608171022</v>
      </c>
      <c r="G50" s="13" t="s">
        <v>218</v>
      </c>
      <c r="H50" s="10" t="s">
        <v>214</v>
      </c>
      <c r="I50" s="14" t="s">
        <v>215</v>
      </c>
    </row>
    <row r="51" ht="35" customHeight="1" spans="1:9">
      <c r="A51" s="9">
        <v>49</v>
      </c>
      <c r="B51" s="18" t="s">
        <v>219</v>
      </c>
      <c r="C51" s="12" t="s">
        <v>220</v>
      </c>
      <c r="D51" s="12" t="s">
        <v>12</v>
      </c>
      <c r="E51" s="12" t="s">
        <v>221</v>
      </c>
      <c r="F51" s="18" t="s">
        <v>222</v>
      </c>
      <c r="G51" s="13" t="s">
        <v>223</v>
      </c>
      <c r="H51" s="15" t="s">
        <v>224</v>
      </c>
      <c r="I51" s="14" t="s">
        <v>215</v>
      </c>
    </row>
    <row r="52" ht="35" customHeight="1" spans="1:9">
      <c r="A52" s="9">
        <v>50</v>
      </c>
      <c r="B52" s="43" t="s">
        <v>225</v>
      </c>
      <c r="C52" s="18" t="s">
        <v>226</v>
      </c>
      <c r="D52" s="41" t="s">
        <v>12</v>
      </c>
      <c r="E52" s="12" t="s">
        <v>227</v>
      </c>
      <c r="F52" s="12">
        <v>1608141067</v>
      </c>
      <c r="G52" s="13" t="s">
        <v>228</v>
      </c>
      <c r="H52" s="12" t="s">
        <v>229</v>
      </c>
      <c r="I52" s="14" t="s">
        <v>215</v>
      </c>
    </row>
    <row r="53" ht="35" customHeight="1" spans="1:9">
      <c r="A53" s="9">
        <v>51</v>
      </c>
      <c r="B53" s="17">
        <v>201810383048</v>
      </c>
      <c r="C53" s="18" t="s">
        <v>230</v>
      </c>
      <c r="D53" s="41" t="s">
        <v>27</v>
      </c>
      <c r="E53" s="12" t="s">
        <v>231</v>
      </c>
      <c r="F53" s="12">
        <v>1608181032</v>
      </c>
      <c r="G53" s="13" t="s">
        <v>232</v>
      </c>
      <c r="H53" s="12" t="s">
        <v>233</v>
      </c>
      <c r="I53" s="14" t="s">
        <v>215</v>
      </c>
    </row>
    <row r="54" ht="35" customHeight="1" spans="1:9">
      <c r="A54" s="9">
        <v>52</v>
      </c>
      <c r="B54" s="43" t="s">
        <v>234</v>
      </c>
      <c r="C54" s="11" t="s">
        <v>235</v>
      </c>
      <c r="D54" s="41" t="s">
        <v>12</v>
      </c>
      <c r="E54" s="10" t="s">
        <v>236</v>
      </c>
      <c r="F54" s="12">
        <v>1508141007</v>
      </c>
      <c r="G54" s="13" t="s">
        <v>237</v>
      </c>
      <c r="H54" s="10" t="s">
        <v>238</v>
      </c>
      <c r="I54" s="14" t="s">
        <v>215</v>
      </c>
    </row>
    <row r="55" ht="35" customHeight="1" spans="1:9">
      <c r="A55" s="9">
        <v>53</v>
      </c>
      <c r="B55" s="43" t="s">
        <v>239</v>
      </c>
      <c r="C55" s="18" t="s">
        <v>240</v>
      </c>
      <c r="D55" s="41" t="s">
        <v>12</v>
      </c>
      <c r="E55" s="12" t="s">
        <v>241</v>
      </c>
      <c r="F55" s="12">
        <v>1508161007</v>
      </c>
      <c r="G55" s="13" t="s">
        <v>242</v>
      </c>
      <c r="H55" s="12" t="s">
        <v>243</v>
      </c>
      <c r="I55" s="14" t="s">
        <v>215</v>
      </c>
    </row>
    <row r="56" ht="35" customHeight="1" spans="1:9">
      <c r="A56" s="9">
        <v>54</v>
      </c>
      <c r="B56" s="14">
        <v>201710383148</v>
      </c>
      <c r="C56" s="12" t="s">
        <v>244</v>
      </c>
      <c r="D56" s="12" t="s">
        <v>27</v>
      </c>
      <c r="E56" s="12" t="s">
        <v>245</v>
      </c>
      <c r="F56" s="12">
        <v>1508151010</v>
      </c>
      <c r="G56" s="13" t="s">
        <v>246</v>
      </c>
      <c r="H56" s="12" t="s">
        <v>247</v>
      </c>
      <c r="I56" s="14" t="s">
        <v>215</v>
      </c>
    </row>
    <row r="57" ht="35" customHeight="1" spans="1:9">
      <c r="A57" s="9">
        <v>55</v>
      </c>
      <c r="B57" s="17">
        <v>201810383047</v>
      </c>
      <c r="C57" s="18" t="s">
        <v>248</v>
      </c>
      <c r="D57" s="12" t="s">
        <v>27</v>
      </c>
      <c r="E57" s="12" t="s">
        <v>249</v>
      </c>
      <c r="F57" s="12">
        <v>1508111038</v>
      </c>
      <c r="G57" s="13" t="s">
        <v>250</v>
      </c>
      <c r="H57" s="12" t="s">
        <v>251</v>
      </c>
      <c r="I57" s="14" t="s">
        <v>215</v>
      </c>
    </row>
    <row r="58" ht="35" customHeight="1" spans="1:9">
      <c r="A58" s="9">
        <v>56</v>
      </c>
      <c r="B58" s="14">
        <v>201710383146</v>
      </c>
      <c r="C58" s="12" t="s">
        <v>252</v>
      </c>
      <c r="D58" s="12" t="s">
        <v>27</v>
      </c>
      <c r="E58" s="12" t="s">
        <v>253</v>
      </c>
      <c r="F58" s="12">
        <v>1608111074</v>
      </c>
      <c r="G58" s="13" t="s">
        <v>254</v>
      </c>
      <c r="H58" s="12" t="s">
        <v>255</v>
      </c>
      <c r="I58" s="14" t="s">
        <v>215</v>
      </c>
    </row>
    <row r="59" ht="35" customHeight="1" spans="1:9">
      <c r="A59" s="9">
        <v>57</v>
      </c>
      <c r="B59" s="14">
        <v>201710383162</v>
      </c>
      <c r="C59" s="12" t="s">
        <v>256</v>
      </c>
      <c r="D59" s="31" t="s">
        <v>12</v>
      </c>
      <c r="E59" s="12" t="s">
        <v>257</v>
      </c>
      <c r="F59" s="12">
        <v>1608141003</v>
      </c>
      <c r="G59" s="13" t="s">
        <v>258</v>
      </c>
      <c r="H59" s="12" t="s">
        <v>259</v>
      </c>
      <c r="I59" s="14" t="s">
        <v>215</v>
      </c>
    </row>
    <row r="60" ht="35" customHeight="1" spans="1:9">
      <c r="A60" s="9">
        <v>58</v>
      </c>
      <c r="B60" s="43" t="s">
        <v>260</v>
      </c>
      <c r="C60" s="18" t="s">
        <v>261</v>
      </c>
      <c r="D60" s="41" t="s">
        <v>12</v>
      </c>
      <c r="E60" s="12" t="s">
        <v>262</v>
      </c>
      <c r="F60" s="12">
        <v>1508181046</v>
      </c>
      <c r="G60" s="13" t="s">
        <v>263</v>
      </c>
      <c r="H60" s="12" t="s">
        <v>264</v>
      </c>
      <c r="I60" s="14" t="s">
        <v>215</v>
      </c>
    </row>
    <row r="61" ht="35" customHeight="1" spans="1:9">
      <c r="A61" s="9">
        <v>59</v>
      </c>
      <c r="B61" s="43" t="s">
        <v>265</v>
      </c>
      <c r="C61" s="18" t="s">
        <v>266</v>
      </c>
      <c r="D61" s="41" t="s">
        <v>12</v>
      </c>
      <c r="E61" s="12" t="s">
        <v>267</v>
      </c>
      <c r="F61" s="12">
        <v>1608141038</v>
      </c>
      <c r="G61" s="13" t="s">
        <v>268</v>
      </c>
      <c r="H61" s="12" t="s">
        <v>269</v>
      </c>
      <c r="I61" s="14" t="s">
        <v>215</v>
      </c>
    </row>
    <row r="62" ht="35" customHeight="1" spans="1:9">
      <c r="A62" s="9">
        <v>60</v>
      </c>
      <c r="B62" s="14">
        <v>201710383231</v>
      </c>
      <c r="C62" s="18" t="s">
        <v>270</v>
      </c>
      <c r="D62" s="44" t="s">
        <v>12</v>
      </c>
      <c r="E62" s="18" t="s">
        <v>271</v>
      </c>
      <c r="F62" s="18" t="s">
        <v>272</v>
      </c>
      <c r="G62" s="19" t="s">
        <v>273</v>
      </c>
      <c r="H62" s="18" t="s">
        <v>274</v>
      </c>
      <c r="I62" s="14" t="s">
        <v>215</v>
      </c>
    </row>
    <row r="63" ht="35" customHeight="1" spans="1:9">
      <c r="A63" s="9">
        <v>61</v>
      </c>
      <c r="B63" s="14">
        <v>201710383131</v>
      </c>
      <c r="C63" s="12" t="s">
        <v>275</v>
      </c>
      <c r="D63" s="31" t="s">
        <v>12</v>
      </c>
      <c r="E63" s="12" t="s">
        <v>276</v>
      </c>
      <c r="F63" s="12">
        <v>1506151025</v>
      </c>
      <c r="G63" s="13" t="s">
        <v>277</v>
      </c>
      <c r="H63" s="12" t="s">
        <v>278</v>
      </c>
      <c r="I63" s="14" t="s">
        <v>215</v>
      </c>
    </row>
    <row r="64" ht="35" customHeight="1" spans="1:9">
      <c r="A64" s="9">
        <v>62</v>
      </c>
      <c r="B64" s="17">
        <v>201810383045</v>
      </c>
      <c r="C64" s="18" t="s">
        <v>279</v>
      </c>
      <c r="D64" s="12" t="s">
        <v>27</v>
      </c>
      <c r="E64" s="12" t="s">
        <v>280</v>
      </c>
      <c r="F64" s="12">
        <v>1508181016</v>
      </c>
      <c r="G64" s="13" t="s">
        <v>281</v>
      </c>
      <c r="H64" s="12" t="s">
        <v>282</v>
      </c>
      <c r="I64" s="14" t="s">
        <v>215</v>
      </c>
    </row>
    <row r="65" ht="35" customHeight="1" spans="1:9">
      <c r="A65" s="9">
        <v>63</v>
      </c>
      <c r="B65" s="18" t="s">
        <v>283</v>
      </c>
      <c r="C65" s="12" t="s">
        <v>284</v>
      </c>
      <c r="D65" s="12" t="s">
        <v>12</v>
      </c>
      <c r="E65" s="12" t="s">
        <v>285</v>
      </c>
      <c r="F65" s="12">
        <v>1412111130</v>
      </c>
      <c r="G65" s="13" t="s">
        <v>286</v>
      </c>
      <c r="H65" s="12" t="s">
        <v>287</v>
      </c>
      <c r="I65" s="46" t="s">
        <v>288</v>
      </c>
    </row>
    <row r="66" ht="35" customHeight="1" spans="1:9">
      <c r="A66" s="9">
        <v>64</v>
      </c>
      <c r="B66" s="18" t="s">
        <v>289</v>
      </c>
      <c r="C66" s="12" t="s">
        <v>290</v>
      </c>
      <c r="D66" s="12" t="s">
        <v>12</v>
      </c>
      <c r="E66" s="12" t="s">
        <v>291</v>
      </c>
      <c r="F66" s="12">
        <v>1412111013</v>
      </c>
      <c r="G66" s="13" t="s">
        <v>292</v>
      </c>
      <c r="H66" s="12" t="s">
        <v>293</v>
      </c>
      <c r="I66" s="46" t="s">
        <v>288</v>
      </c>
    </row>
    <row r="67" ht="35" customHeight="1" spans="1:9">
      <c r="A67" s="9">
        <v>65</v>
      </c>
      <c r="B67" s="18" t="s">
        <v>294</v>
      </c>
      <c r="C67" s="18" t="s">
        <v>295</v>
      </c>
      <c r="D67" s="18" t="s">
        <v>12</v>
      </c>
      <c r="E67" s="18" t="s">
        <v>296</v>
      </c>
      <c r="F67" s="18" t="s">
        <v>297</v>
      </c>
      <c r="G67" s="13" t="s">
        <v>298</v>
      </c>
      <c r="H67" s="18" t="s">
        <v>299</v>
      </c>
      <c r="I67" s="14" t="s">
        <v>288</v>
      </c>
    </row>
    <row r="68" ht="35" customHeight="1" spans="1:9">
      <c r="A68" s="9">
        <v>66</v>
      </c>
      <c r="B68" s="14">
        <v>201710383120</v>
      </c>
      <c r="C68" s="12" t="s">
        <v>300</v>
      </c>
      <c r="D68" s="12" t="s">
        <v>27</v>
      </c>
      <c r="E68" s="12" t="s">
        <v>301</v>
      </c>
      <c r="F68" s="47">
        <v>1512121039</v>
      </c>
      <c r="G68" s="13" t="s">
        <v>302</v>
      </c>
      <c r="H68" s="12" t="s">
        <v>299</v>
      </c>
      <c r="I68" s="55" t="s">
        <v>288</v>
      </c>
    </row>
    <row r="69" ht="35" customHeight="1" spans="1:9">
      <c r="A69" s="9">
        <v>67</v>
      </c>
      <c r="B69" s="18" t="s">
        <v>303</v>
      </c>
      <c r="C69" s="18" t="s">
        <v>304</v>
      </c>
      <c r="D69" s="18" t="s">
        <v>27</v>
      </c>
      <c r="E69" s="18" t="s">
        <v>305</v>
      </c>
      <c r="F69" s="18" t="s">
        <v>306</v>
      </c>
      <c r="G69" s="19" t="s">
        <v>307</v>
      </c>
      <c r="H69" s="18" t="s">
        <v>308</v>
      </c>
      <c r="I69" s="55" t="s">
        <v>309</v>
      </c>
    </row>
    <row r="70" ht="35" customHeight="1" spans="1:9">
      <c r="A70" s="9">
        <v>68</v>
      </c>
      <c r="B70" s="14">
        <v>201710383166</v>
      </c>
      <c r="C70" s="12" t="s">
        <v>310</v>
      </c>
      <c r="D70" s="12" t="s">
        <v>27</v>
      </c>
      <c r="E70" s="12" t="s">
        <v>311</v>
      </c>
      <c r="F70" s="12">
        <v>1506151015</v>
      </c>
      <c r="G70" s="13" t="s">
        <v>312</v>
      </c>
      <c r="H70" s="12" t="s">
        <v>313</v>
      </c>
      <c r="I70" s="55" t="s">
        <v>309</v>
      </c>
    </row>
    <row r="71" ht="35" customHeight="1" spans="1:9">
      <c r="A71" s="9">
        <v>69</v>
      </c>
      <c r="B71" s="17">
        <v>201810383052</v>
      </c>
      <c r="C71" s="18" t="s">
        <v>314</v>
      </c>
      <c r="D71" s="12" t="s">
        <v>27</v>
      </c>
      <c r="E71" s="12" t="s">
        <v>315</v>
      </c>
      <c r="F71" s="12">
        <v>1506151035</v>
      </c>
      <c r="G71" s="13" t="s">
        <v>316</v>
      </c>
      <c r="H71" s="12" t="s">
        <v>317</v>
      </c>
      <c r="I71" s="55" t="s">
        <v>309</v>
      </c>
    </row>
    <row r="72" ht="35" customHeight="1" spans="1:9">
      <c r="A72" s="9">
        <v>70</v>
      </c>
      <c r="B72" s="17">
        <v>201810383051</v>
      </c>
      <c r="C72" s="26" t="s">
        <v>318</v>
      </c>
      <c r="D72" s="12" t="s">
        <v>27</v>
      </c>
      <c r="E72" s="22" t="s">
        <v>319</v>
      </c>
      <c r="F72" s="23">
        <v>1606161020</v>
      </c>
      <c r="G72" s="25" t="s">
        <v>320</v>
      </c>
      <c r="H72" s="22" t="s">
        <v>321</v>
      </c>
      <c r="I72" s="55" t="s">
        <v>309</v>
      </c>
    </row>
    <row r="73" ht="35" customHeight="1" spans="1:9">
      <c r="A73" s="9">
        <v>71</v>
      </c>
      <c r="B73" s="17">
        <v>201810383053</v>
      </c>
      <c r="C73" s="18" t="s">
        <v>322</v>
      </c>
      <c r="D73" s="12" t="s">
        <v>27</v>
      </c>
      <c r="E73" s="12" t="s">
        <v>323</v>
      </c>
      <c r="F73" s="12">
        <v>1606161015</v>
      </c>
      <c r="G73" s="13" t="s">
        <v>324</v>
      </c>
      <c r="H73" s="12" t="s">
        <v>325</v>
      </c>
      <c r="I73" s="55" t="s">
        <v>309</v>
      </c>
    </row>
    <row r="74" ht="35" customHeight="1" spans="1:9">
      <c r="A74" s="9">
        <v>72</v>
      </c>
      <c r="B74" s="17">
        <v>201810383050</v>
      </c>
      <c r="C74" s="18" t="s">
        <v>326</v>
      </c>
      <c r="D74" s="12" t="s">
        <v>27</v>
      </c>
      <c r="E74" s="12" t="s">
        <v>327</v>
      </c>
      <c r="F74" s="12">
        <v>1506111011</v>
      </c>
      <c r="G74" s="13" t="s">
        <v>328</v>
      </c>
      <c r="H74" s="12" t="s">
        <v>329</v>
      </c>
      <c r="I74" s="55" t="s">
        <v>309</v>
      </c>
    </row>
    <row r="75" ht="35" customHeight="1" spans="1:9">
      <c r="A75" s="9">
        <v>73</v>
      </c>
      <c r="B75" s="14">
        <v>201710383163</v>
      </c>
      <c r="C75" s="12" t="s">
        <v>330</v>
      </c>
      <c r="D75" s="12" t="s">
        <v>27</v>
      </c>
      <c r="E75" s="12" t="s">
        <v>331</v>
      </c>
      <c r="F75" s="12">
        <v>1606131017</v>
      </c>
      <c r="G75" s="13" t="s">
        <v>332</v>
      </c>
      <c r="H75" s="12" t="s">
        <v>333</v>
      </c>
      <c r="I75" s="55" t="s">
        <v>309</v>
      </c>
    </row>
    <row r="76" ht="35" customHeight="1" spans="1:9">
      <c r="A76" s="9">
        <v>74</v>
      </c>
      <c r="B76" s="14">
        <v>201710383165</v>
      </c>
      <c r="C76" s="12" t="s">
        <v>334</v>
      </c>
      <c r="D76" s="12" t="s">
        <v>27</v>
      </c>
      <c r="E76" s="12" t="s">
        <v>335</v>
      </c>
      <c r="F76" s="12">
        <v>1506111067</v>
      </c>
      <c r="G76" s="13" t="s">
        <v>336</v>
      </c>
      <c r="H76" s="12" t="s">
        <v>337</v>
      </c>
      <c r="I76" s="55" t="s">
        <v>309</v>
      </c>
    </row>
    <row r="77" ht="35" customHeight="1" spans="1:9">
      <c r="A77" s="9">
        <v>75</v>
      </c>
      <c r="B77" s="17">
        <v>201810383081</v>
      </c>
      <c r="C77" s="12" t="s">
        <v>338</v>
      </c>
      <c r="D77" s="12" t="s">
        <v>27</v>
      </c>
      <c r="E77" s="12" t="s">
        <v>339</v>
      </c>
      <c r="F77" s="12">
        <v>1506111015</v>
      </c>
      <c r="G77" s="13" t="s">
        <v>340</v>
      </c>
      <c r="H77" s="12" t="s">
        <v>341</v>
      </c>
      <c r="I77" s="55" t="s">
        <v>309</v>
      </c>
    </row>
    <row r="78" ht="35" customHeight="1" spans="1:9">
      <c r="A78" s="9">
        <v>76</v>
      </c>
      <c r="B78" s="14">
        <v>201610383113</v>
      </c>
      <c r="C78" s="12" t="s">
        <v>342</v>
      </c>
      <c r="D78" s="12" t="s">
        <v>27</v>
      </c>
      <c r="E78" s="12" t="s">
        <v>343</v>
      </c>
      <c r="F78" s="12">
        <v>1406141045</v>
      </c>
      <c r="G78" s="13" t="s">
        <v>344</v>
      </c>
      <c r="H78" s="12" t="s">
        <v>308</v>
      </c>
      <c r="I78" s="14" t="s">
        <v>309</v>
      </c>
    </row>
    <row r="79" ht="35" customHeight="1" spans="1:9">
      <c r="A79" s="9">
        <v>77</v>
      </c>
      <c r="B79" s="14">
        <v>201610383116</v>
      </c>
      <c r="C79" s="12" t="s">
        <v>345</v>
      </c>
      <c r="D79" s="12" t="s">
        <v>12</v>
      </c>
      <c r="E79" s="12" t="s">
        <v>346</v>
      </c>
      <c r="F79" s="12">
        <v>1506131004</v>
      </c>
      <c r="G79" s="13" t="s">
        <v>347</v>
      </c>
      <c r="H79" s="12" t="s">
        <v>348</v>
      </c>
      <c r="I79" s="14" t="s">
        <v>309</v>
      </c>
    </row>
    <row r="80" ht="35" customHeight="1" spans="1:9">
      <c r="A80" s="9">
        <v>78</v>
      </c>
      <c r="B80" s="14">
        <v>201710383177</v>
      </c>
      <c r="C80" s="12" t="s">
        <v>349</v>
      </c>
      <c r="D80" s="12" t="s">
        <v>27</v>
      </c>
      <c r="E80" s="12" t="s">
        <v>350</v>
      </c>
      <c r="F80" s="12">
        <v>1409151023</v>
      </c>
      <c r="G80" s="13" t="s">
        <v>351</v>
      </c>
      <c r="H80" s="12" t="s">
        <v>352</v>
      </c>
      <c r="I80" s="6" t="s">
        <v>353</v>
      </c>
    </row>
    <row r="81" ht="35" customHeight="1" spans="1:9">
      <c r="A81" s="9">
        <v>79</v>
      </c>
      <c r="B81" s="48" t="s">
        <v>354</v>
      </c>
      <c r="C81" s="48" t="s">
        <v>355</v>
      </c>
      <c r="D81" s="48" t="s">
        <v>27</v>
      </c>
      <c r="E81" s="48" t="s">
        <v>356</v>
      </c>
      <c r="F81" s="48" t="s">
        <v>357</v>
      </c>
      <c r="G81" s="49" t="s">
        <v>358</v>
      </c>
      <c r="H81" s="48" t="s">
        <v>359</v>
      </c>
      <c r="I81" s="6" t="s">
        <v>353</v>
      </c>
    </row>
    <row r="82" ht="35" customHeight="1" spans="1:9">
      <c r="A82" s="9">
        <v>80</v>
      </c>
      <c r="B82" s="18" t="s">
        <v>360</v>
      </c>
      <c r="C82" s="18" t="s">
        <v>361</v>
      </c>
      <c r="D82" s="18" t="s">
        <v>27</v>
      </c>
      <c r="E82" s="18" t="s">
        <v>362</v>
      </c>
      <c r="F82" s="18" t="s">
        <v>363</v>
      </c>
      <c r="G82" s="19" t="s">
        <v>364</v>
      </c>
      <c r="H82" s="18" t="s">
        <v>365</v>
      </c>
      <c r="I82" s="6" t="s">
        <v>353</v>
      </c>
    </row>
    <row r="83" ht="35" customHeight="1" spans="1:9">
      <c r="A83" s="9">
        <v>81</v>
      </c>
      <c r="B83" s="18" t="s">
        <v>366</v>
      </c>
      <c r="C83" s="18" t="s">
        <v>367</v>
      </c>
      <c r="D83" s="18" t="s">
        <v>27</v>
      </c>
      <c r="E83" s="18" t="s">
        <v>368</v>
      </c>
      <c r="F83" s="18" t="s">
        <v>369</v>
      </c>
      <c r="G83" s="19"/>
      <c r="H83" s="18" t="s">
        <v>370</v>
      </c>
      <c r="I83" s="14" t="s">
        <v>353</v>
      </c>
    </row>
    <row r="84" ht="35" customHeight="1" spans="1:9">
      <c r="A84" s="9">
        <v>82</v>
      </c>
      <c r="B84" s="18" t="s">
        <v>371</v>
      </c>
      <c r="C84" s="18" t="s">
        <v>372</v>
      </c>
      <c r="D84" s="18" t="s">
        <v>27</v>
      </c>
      <c r="E84" s="18" t="s">
        <v>373</v>
      </c>
      <c r="F84" s="18" t="s">
        <v>374</v>
      </c>
      <c r="G84" s="19" t="s">
        <v>375</v>
      </c>
      <c r="H84" s="18" t="s">
        <v>376</v>
      </c>
      <c r="I84" s="14" t="s">
        <v>353</v>
      </c>
    </row>
    <row r="85" ht="35" customHeight="1" spans="1:9">
      <c r="A85" s="9">
        <v>83</v>
      </c>
      <c r="B85" s="14">
        <v>201610383187</v>
      </c>
      <c r="C85" s="12" t="s">
        <v>377</v>
      </c>
      <c r="D85" s="12" t="s">
        <v>27</v>
      </c>
      <c r="E85" s="12" t="s">
        <v>378</v>
      </c>
      <c r="F85" s="12">
        <v>1310121047</v>
      </c>
      <c r="G85" s="13" t="s">
        <v>379</v>
      </c>
      <c r="H85" s="12" t="s">
        <v>380</v>
      </c>
      <c r="I85" s="14" t="s">
        <v>381</v>
      </c>
    </row>
    <row r="86" ht="35" customHeight="1" spans="1:9">
      <c r="A86" s="9">
        <v>84</v>
      </c>
      <c r="B86" s="14">
        <v>201710383191</v>
      </c>
      <c r="C86" s="12" t="s">
        <v>382</v>
      </c>
      <c r="D86" s="12" t="s">
        <v>27</v>
      </c>
      <c r="E86" s="12" t="s">
        <v>383</v>
      </c>
      <c r="F86" s="12">
        <v>1610171088</v>
      </c>
      <c r="G86" s="13" t="s">
        <v>384</v>
      </c>
      <c r="H86" s="12" t="s">
        <v>385</v>
      </c>
      <c r="I86" s="6" t="s">
        <v>381</v>
      </c>
    </row>
    <row r="87" ht="35" customHeight="1" spans="1:9">
      <c r="A87" s="9">
        <v>85</v>
      </c>
      <c r="B87" s="17">
        <v>201810383065</v>
      </c>
      <c r="C87" s="11" t="s">
        <v>386</v>
      </c>
      <c r="D87" s="50" t="s">
        <v>27</v>
      </c>
      <c r="E87" s="11" t="s">
        <v>387</v>
      </c>
      <c r="F87" s="18" t="s">
        <v>388</v>
      </c>
      <c r="G87" s="19" t="s">
        <v>389</v>
      </c>
      <c r="H87" s="11" t="s">
        <v>390</v>
      </c>
      <c r="I87" s="6" t="s">
        <v>381</v>
      </c>
    </row>
    <row r="88" ht="35" customHeight="1" spans="1:9">
      <c r="A88" s="9">
        <v>86</v>
      </c>
      <c r="B88" s="17">
        <v>201810383063</v>
      </c>
      <c r="C88" s="11" t="s">
        <v>391</v>
      </c>
      <c r="D88" s="10" t="s">
        <v>27</v>
      </c>
      <c r="E88" s="10" t="s">
        <v>392</v>
      </c>
      <c r="F88" s="12">
        <v>1610171024</v>
      </c>
      <c r="G88" s="13" t="s">
        <v>393</v>
      </c>
      <c r="H88" s="10" t="s">
        <v>394</v>
      </c>
      <c r="I88" s="6" t="s">
        <v>381</v>
      </c>
    </row>
    <row r="89" ht="35" customHeight="1" spans="1:9">
      <c r="A89" s="9">
        <v>87</v>
      </c>
      <c r="B89" s="18" t="s">
        <v>395</v>
      </c>
      <c r="C89" s="12" t="s">
        <v>396</v>
      </c>
      <c r="D89" s="12" t="s">
        <v>27</v>
      </c>
      <c r="E89" s="12" t="s">
        <v>397</v>
      </c>
      <c r="F89" s="12">
        <v>1310121081</v>
      </c>
      <c r="G89" s="13" t="s">
        <v>398</v>
      </c>
      <c r="H89" s="12" t="s">
        <v>399</v>
      </c>
      <c r="I89" s="6" t="s">
        <v>381</v>
      </c>
    </row>
    <row r="90" ht="35" customHeight="1" spans="1:9">
      <c r="A90" s="9">
        <v>88</v>
      </c>
      <c r="B90" s="14">
        <v>201710383189</v>
      </c>
      <c r="C90" s="12" t="s">
        <v>400</v>
      </c>
      <c r="D90" s="12" t="s">
        <v>27</v>
      </c>
      <c r="E90" s="12" t="s">
        <v>401</v>
      </c>
      <c r="F90" s="12">
        <v>1510141015</v>
      </c>
      <c r="G90" s="13" t="s">
        <v>402</v>
      </c>
      <c r="H90" s="12" t="s">
        <v>403</v>
      </c>
      <c r="I90" s="6" t="s">
        <v>381</v>
      </c>
    </row>
    <row r="91" ht="35" customHeight="1" spans="1:9">
      <c r="A91" s="9">
        <v>89</v>
      </c>
      <c r="B91" s="17">
        <v>201810383064</v>
      </c>
      <c r="C91" s="11" t="s">
        <v>404</v>
      </c>
      <c r="D91" s="10" t="s">
        <v>27</v>
      </c>
      <c r="E91" s="10" t="s">
        <v>405</v>
      </c>
      <c r="F91" s="12">
        <v>1610111019</v>
      </c>
      <c r="G91" s="13" t="s">
        <v>406</v>
      </c>
      <c r="H91" s="10" t="s">
        <v>407</v>
      </c>
      <c r="I91" s="6" t="s">
        <v>381</v>
      </c>
    </row>
    <row r="92" ht="35" customHeight="1" spans="1:9">
      <c r="A92" s="9">
        <v>90</v>
      </c>
      <c r="B92" s="14">
        <v>201710383192</v>
      </c>
      <c r="C92" s="12" t="s">
        <v>408</v>
      </c>
      <c r="D92" s="12" t="s">
        <v>27</v>
      </c>
      <c r="E92" s="12" t="s">
        <v>409</v>
      </c>
      <c r="F92" s="12">
        <v>1610161051</v>
      </c>
      <c r="G92" s="13" t="s">
        <v>410</v>
      </c>
      <c r="H92" s="12" t="s">
        <v>411</v>
      </c>
      <c r="I92" s="6" t="s">
        <v>381</v>
      </c>
    </row>
    <row r="93" ht="35" customHeight="1" spans="1:9">
      <c r="A93" s="9">
        <v>91</v>
      </c>
      <c r="B93" s="17">
        <v>201810383061</v>
      </c>
      <c r="C93" s="11" t="s">
        <v>412</v>
      </c>
      <c r="D93" s="10" t="s">
        <v>27</v>
      </c>
      <c r="E93" s="10" t="s">
        <v>413</v>
      </c>
      <c r="F93" s="12">
        <v>1510121039</v>
      </c>
      <c r="G93" s="13" t="s">
        <v>414</v>
      </c>
      <c r="H93" s="10" t="s">
        <v>415</v>
      </c>
      <c r="I93" s="6" t="s">
        <v>381</v>
      </c>
    </row>
    <row r="94" ht="35" customHeight="1" spans="1:9">
      <c r="A94" s="9">
        <v>92</v>
      </c>
      <c r="B94" s="17">
        <v>201810383062</v>
      </c>
      <c r="C94" s="11" t="s">
        <v>416</v>
      </c>
      <c r="D94" s="10" t="s">
        <v>27</v>
      </c>
      <c r="E94" s="10" t="s">
        <v>417</v>
      </c>
      <c r="F94" s="12">
        <v>1510211027</v>
      </c>
      <c r="G94" s="13" t="s">
        <v>418</v>
      </c>
      <c r="H94" s="10" t="s">
        <v>380</v>
      </c>
      <c r="I94" s="6" t="s">
        <v>381</v>
      </c>
    </row>
    <row r="95" ht="35" customHeight="1" spans="1:9">
      <c r="A95" s="9">
        <v>93</v>
      </c>
      <c r="B95" s="17">
        <v>201810383067</v>
      </c>
      <c r="C95" s="18" t="s">
        <v>419</v>
      </c>
      <c r="D95" s="50" t="s">
        <v>27</v>
      </c>
      <c r="E95" s="12" t="s">
        <v>420</v>
      </c>
      <c r="F95" s="57" t="s">
        <v>421</v>
      </c>
      <c r="G95" s="13" t="s">
        <v>422</v>
      </c>
      <c r="H95" s="12" t="s">
        <v>423</v>
      </c>
      <c r="I95" s="6" t="s">
        <v>424</v>
      </c>
    </row>
    <row r="96" ht="35" customHeight="1" spans="1:9">
      <c r="A96" s="9">
        <v>94</v>
      </c>
      <c r="B96" s="14">
        <v>201710383201</v>
      </c>
      <c r="C96" s="12" t="s">
        <v>425</v>
      </c>
      <c r="D96" s="46" t="s">
        <v>27</v>
      </c>
      <c r="E96" s="12" t="s">
        <v>426</v>
      </c>
      <c r="F96" s="58" t="s">
        <v>427</v>
      </c>
      <c r="G96" s="13" t="s">
        <v>428</v>
      </c>
      <c r="H96" s="12" t="s">
        <v>429</v>
      </c>
      <c r="I96" s="6" t="s">
        <v>424</v>
      </c>
    </row>
    <row r="97" ht="35" customHeight="1" spans="1:9">
      <c r="A97" s="9">
        <v>95</v>
      </c>
      <c r="B97" s="14">
        <v>201710383212</v>
      </c>
      <c r="C97" s="12" t="s">
        <v>430</v>
      </c>
      <c r="D97" s="31" t="s">
        <v>12</v>
      </c>
      <c r="E97" s="12" t="s">
        <v>431</v>
      </c>
      <c r="F97" s="57" t="s">
        <v>432</v>
      </c>
      <c r="G97" s="13" t="s">
        <v>433</v>
      </c>
      <c r="H97" s="12" t="s">
        <v>434</v>
      </c>
      <c r="I97" s="6" t="s">
        <v>424</v>
      </c>
    </row>
    <row r="98" ht="35" customHeight="1" spans="1:9">
      <c r="A98" s="9">
        <v>96</v>
      </c>
      <c r="B98" s="14">
        <v>201710383195</v>
      </c>
      <c r="C98" s="12" t="s">
        <v>435</v>
      </c>
      <c r="D98" s="31" t="s">
        <v>12</v>
      </c>
      <c r="E98" s="12" t="s">
        <v>436</v>
      </c>
      <c r="F98" s="57" t="s">
        <v>437</v>
      </c>
      <c r="G98" s="13" t="s">
        <v>438</v>
      </c>
      <c r="H98" s="12" t="s">
        <v>439</v>
      </c>
      <c r="I98" s="6" t="s">
        <v>424</v>
      </c>
    </row>
    <row r="99" ht="35" customHeight="1" spans="1:9">
      <c r="A99" s="9">
        <v>97</v>
      </c>
      <c r="B99" s="14">
        <v>201710383199</v>
      </c>
      <c r="C99" s="15" t="s">
        <v>440</v>
      </c>
      <c r="D99" s="46" t="s">
        <v>27</v>
      </c>
      <c r="E99" s="15" t="s">
        <v>441</v>
      </c>
      <c r="F99" s="58" t="s">
        <v>442</v>
      </c>
      <c r="G99" s="52" t="s">
        <v>443</v>
      </c>
      <c r="H99" s="15" t="s">
        <v>444</v>
      </c>
      <c r="I99" s="6" t="s">
        <v>424</v>
      </c>
    </row>
    <row r="100" ht="35" customHeight="1" spans="1:9">
      <c r="A100" s="9">
        <v>98</v>
      </c>
      <c r="B100" s="17">
        <v>201810383066</v>
      </c>
      <c r="C100" s="18" t="s">
        <v>445</v>
      </c>
      <c r="D100" s="50" t="s">
        <v>27</v>
      </c>
      <c r="E100" s="12" t="s">
        <v>446</v>
      </c>
      <c r="F100" s="57" t="s">
        <v>447</v>
      </c>
      <c r="G100" s="13" t="s">
        <v>448</v>
      </c>
      <c r="H100" s="12" t="s">
        <v>449</v>
      </c>
      <c r="I100" s="6" t="s">
        <v>424</v>
      </c>
    </row>
    <row r="101" ht="35" customHeight="1" spans="1:9">
      <c r="A101" s="9">
        <v>99</v>
      </c>
      <c r="B101" s="17">
        <v>201810383074</v>
      </c>
      <c r="C101" s="53" t="s">
        <v>450</v>
      </c>
      <c r="D101" s="50" t="s">
        <v>27</v>
      </c>
      <c r="E101" s="54" t="s">
        <v>451</v>
      </c>
      <c r="F101" s="58" t="s">
        <v>452</v>
      </c>
      <c r="G101" s="52" t="s">
        <v>453</v>
      </c>
      <c r="H101" s="54" t="s">
        <v>454</v>
      </c>
      <c r="I101" s="6" t="s">
        <v>424</v>
      </c>
    </row>
    <row r="102" ht="35" customHeight="1" spans="1:9">
      <c r="A102" s="9">
        <v>100</v>
      </c>
      <c r="B102" s="17">
        <v>201810383069</v>
      </c>
      <c r="C102" s="11" t="s">
        <v>455</v>
      </c>
      <c r="D102" s="50" t="s">
        <v>27</v>
      </c>
      <c r="E102" s="10" t="s">
        <v>456</v>
      </c>
      <c r="F102" s="57" t="s">
        <v>457</v>
      </c>
      <c r="G102" s="13" t="s">
        <v>458</v>
      </c>
      <c r="H102" s="10" t="s">
        <v>459</v>
      </c>
      <c r="I102" s="6" t="s">
        <v>424</v>
      </c>
    </row>
    <row r="103" ht="35" customHeight="1" spans="1:9">
      <c r="A103" s="9">
        <v>101</v>
      </c>
      <c r="B103" s="17">
        <v>201810383073</v>
      </c>
      <c r="C103" s="11" t="s">
        <v>460</v>
      </c>
      <c r="D103" s="50" t="s">
        <v>27</v>
      </c>
      <c r="E103" s="10" t="s">
        <v>461</v>
      </c>
      <c r="F103" s="57" t="s">
        <v>462</v>
      </c>
      <c r="G103" s="13" t="s">
        <v>463</v>
      </c>
      <c r="H103" s="10" t="s">
        <v>464</v>
      </c>
      <c r="I103" s="6" t="s">
        <v>424</v>
      </c>
    </row>
    <row r="104" ht="35" customHeight="1" spans="1:9">
      <c r="A104" s="9">
        <v>102</v>
      </c>
      <c r="B104" s="17">
        <v>201810383071</v>
      </c>
      <c r="C104" s="11" t="s">
        <v>465</v>
      </c>
      <c r="D104" s="50" t="s">
        <v>27</v>
      </c>
      <c r="E104" s="10" t="s">
        <v>466</v>
      </c>
      <c r="F104" s="57" t="s">
        <v>467</v>
      </c>
      <c r="G104" s="13" t="s">
        <v>468</v>
      </c>
      <c r="H104" s="10" t="s">
        <v>469</v>
      </c>
      <c r="I104" s="6" t="s">
        <v>424</v>
      </c>
    </row>
    <row r="105" ht="35" customHeight="1" spans="1:9">
      <c r="A105" s="9">
        <v>103</v>
      </c>
      <c r="B105" s="17">
        <v>201810383079</v>
      </c>
      <c r="C105" s="11" t="s">
        <v>470</v>
      </c>
      <c r="D105" s="54" t="s">
        <v>27</v>
      </c>
      <c r="E105" s="11" t="s">
        <v>471</v>
      </c>
      <c r="F105" s="18">
        <v>1606161208</v>
      </c>
      <c r="G105" s="19" t="s">
        <v>472</v>
      </c>
      <c r="H105" s="10" t="s">
        <v>473</v>
      </c>
      <c r="I105" s="6" t="s">
        <v>474</v>
      </c>
    </row>
    <row r="106" s="1" customFormat="1" ht="35" customHeight="1" spans="1:9">
      <c r="A106" s="9">
        <v>104</v>
      </c>
      <c r="B106" s="17" t="s">
        <v>475</v>
      </c>
      <c r="C106" s="11" t="s">
        <v>476</v>
      </c>
      <c r="D106" s="41" t="s">
        <v>12</v>
      </c>
      <c r="E106" s="11" t="s">
        <v>477</v>
      </c>
      <c r="F106" s="18" t="s">
        <v>478</v>
      </c>
      <c r="G106" s="19" t="s">
        <v>479</v>
      </c>
      <c r="H106" s="11" t="s">
        <v>480</v>
      </c>
      <c r="I106" s="6" t="s">
        <v>474</v>
      </c>
    </row>
    <row r="107" ht="35" customHeight="1" spans="1:9">
      <c r="A107" s="9">
        <v>105</v>
      </c>
      <c r="B107" s="14">
        <v>201710383225</v>
      </c>
      <c r="C107" s="18" t="s">
        <v>481</v>
      </c>
      <c r="D107" s="15" t="s">
        <v>27</v>
      </c>
      <c r="E107" s="18" t="s">
        <v>482</v>
      </c>
      <c r="F107" s="18" t="s">
        <v>483</v>
      </c>
      <c r="G107" s="19" t="s">
        <v>484</v>
      </c>
      <c r="H107" s="12" t="s">
        <v>485</v>
      </c>
      <c r="I107" s="6" t="s">
        <v>474</v>
      </c>
    </row>
    <row r="108" ht="35" customHeight="1" spans="1:9">
      <c r="A108" s="9">
        <v>106</v>
      </c>
      <c r="B108" s="14">
        <v>201710383224</v>
      </c>
      <c r="C108" s="12" t="s">
        <v>486</v>
      </c>
      <c r="D108" s="15" t="s">
        <v>27</v>
      </c>
      <c r="E108" s="12" t="s">
        <v>487</v>
      </c>
      <c r="F108" s="18">
        <v>1609141055</v>
      </c>
      <c r="G108" s="13" t="s">
        <v>488</v>
      </c>
      <c r="H108" s="12" t="s">
        <v>407</v>
      </c>
      <c r="I108" s="6" t="s">
        <v>474</v>
      </c>
    </row>
    <row r="109" ht="35" customHeight="1" spans="1:9">
      <c r="A109" s="9">
        <v>107</v>
      </c>
      <c r="B109" s="14">
        <v>201710383219</v>
      </c>
      <c r="C109" s="18" t="s">
        <v>489</v>
      </c>
      <c r="D109" s="15" t="s">
        <v>27</v>
      </c>
      <c r="E109" s="18" t="s">
        <v>490</v>
      </c>
      <c r="F109" s="18" t="s">
        <v>491</v>
      </c>
      <c r="G109" s="19" t="s">
        <v>492</v>
      </c>
      <c r="H109" s="12" t="s">
        <v>151</v>
      </c>
      <c r="I109" s="6" t="s">
        <v>474</v>
      </c>
    </row>
    <row r="110" ht="35" customHeight="1" spans="1:9">
      <c r="A110" s="9">
        <v>108</v>
      </c>
      <c r="B110" s="17">
        <v>201810383075</v>
      </c>
      <c r="C110" s="11" t="s">
        <v>493</v>
      </c>
      <c r="D110" s="54" t="s">
        <v>27</v>
      </c>
      <c r="E110" s="10" t="s">
        <v>494</v>
      </c>
      <c r="F110" s="18" t="s">
        <v>495</v>
      </c>
      <c r="G110" s="13" t="s">
        <v>496</v>
      </c>
      <c r="H110" s="10" t="s">
        <v>497</v>
      </c>
      <c r="I110" s="6" t="s">
        <v>474</v>
      </c>
    </row>
    <row r="111" ht="35" customHeight="1" spans="1:9">
      <c r="A111" s="9">
        <v>109</v>
      </c>
      <c r="B111" s="17">
        <v>201810383076</v>
      </c>
      <c r="C111" s="11" t="s">
        <v>498</v>
      </c>
      <c r="D111" s="54" t="s">
        <v>27</v>
      </c>
      <c r="E111" s="11" t="s">
        <v>499</v>
      </c>
      <c r="F111" s="18">
        <v>1510211042</v>
      </c>
      <c r="G111" s="19" t="s">
        <v>500</v>
      </c>
      <c r="H111" s="10" t="s">
        <v>501</v>
      </c>
      <c r="I111" s="6" t="s">
        <v>474</v>
      </c>
    </row>
    <row r="112" ht="35" customHeight="1" spans="1:9">
      <c r="A112" s="9">
        <v>110</v>
      </c>
      <c r="B112" s="14">
        <v>201710383223</v>
      </c>
      <c r="C112" s="18" t="s">
        <v>502</v>
      </c>
      <c r="D112" s="15" t="s">
        <v>27</v>
      </c>
      <c r="E112" s="18" t="s">
        <v>503</v>
      </c>
      <c r="F112" s="18" t="s">
        <v>504</v>
      </c>
      <c r="G112" s="19" t="s">
        <v>505</v>
      </c>
      <c r="H112" s="12" t="s">
        <v>321</v>
      </c>
      <c r="I112" s="6" t="s">
        <v>474</v>
      </c>
    </row>
    <row r="113" ht="35" customHeight="1" spans="1:9">
      <c r="A113" s="9">
        <v>111</v>
      </c>
      <c r="B113" s="17">
        <v>201810383078</v>
      </c>
      <c r="C113" s="11" t="s">
        <v>506</v>
      </c>
      <c r="D113" s="54" t="s">
        <v>27</v>
      </c>
      <c r="E113" s="11" t="s">
        <v>507</v>
      </c>
      <c r="F113" s="18">
        <v>1510111117</v>
      </c>
      <c r="G113" s="19" t="s">
        <v>508</v>
      </c>
      <c r="H113" s="10" t="s">
        <v>509</v>
      </c>
      <c r="I113" s="6" t="s">
        <v>474</v>
      </c>
    </row>
    <row r="114" ht="35" customHeight="1"/>
    <row r="115" ht="35" customHeight="1"/>
    <row r="116" ht="35" customHeight="1"/>
    <row r="117" ht="35" customHeight="1"/>
    <row r="118" ht="35" customHeight="1"/>
    <row r="119" ht="35" customHeight="1"/>
    <row r="120" ht="35" customHeight="1"/>
    <row r="121" ht="35" customHeight="1"/>
    <row r="122" ht="35" customHeight="1"/>
    <row r="123" ht="35" customHeight="1"/>
    <row r="124" ht="35" customHeight="1"/>
    <row r="125" ht="35" customHeight="1"/>
    <row r="126" ht="35" customHeight="1"/>
    <row r="127" ht="35" customHeight="1"/>
    <row r="128" ht="35" customHeight="1"/>
    <row r="129" ht="35" customHeight="1"/>
    <row r="130" ht="35" customHeight="1"/>
    <row r="131" ht="35" customHeight="1"/>
    <row r="132" ht="35" customHeight="1"/>
    <row r="133" ht="35" customHeight="1"/>
    <row r="134" ht="35" customHeight="1"/>
    <row r="135" ht="35" customHeight="1"/>
    <row r="136" ht="35" customHeight="1"/>
    <row r="137" ht="35" customHeight="1"/>
    <row r="138" ht="35" customHeight="1"/>
    <row r="139" ht="35" customHeight="1"/>
    <row r="140" ht="35" customHeight="1"/>
    <row r="141" ht="35" customHeight="1"/>
    <row r="142" ht="35" customHeight="1"/>
    <row r="143" ht="35" customHeight="1"/>
  </sheetData>
  <mergeCells count="1">
    <mergeCell ref="A1:I1"/>
  </mergeCells>
  <dataValidations count="6">
    <dataValidation type="list" allowBlank="1" showInputMessage="1" showErrorMessage="1" errorTitle="类型输入有误！" error="请重新填写。" promptTitle="选择项目类型" prompt="创新训练项目&#10;创业训练项目&#10;创业实践项目" sqref="D21 D45 D87 D104 D105 D106 D107 D108 D109 D111 D112 D113">
      <formula1>"创新训练项目,创业训练项目,创业实践项目"</formula1>
    </dataValidation>
    <dataValidation allowBlank="1" showInputMessage="1" showErrorMessage="1" promptTitle="填写负责人姓名" prompt="请输入第一负责人姓名。" sqref="E5:F5 I8 I9 I78 I79 I83 I84 E104:F104 I49:I51 I52:I64"/>
    <dataValidation allowBlank="1" showInputMessage="1" showErrorMessage="1" sqref="F51"/>
    <dataValidation type="textLength" operator="between" allowBlank="1" showInputMessage="1" showErrorMessage="1" errorTitle="编号位数错误！" error="请重新输入" promptTitle="填写项目编号" prompt="如：2014+5位学校代码+3流水号" sqref="B21">
      <formula1>1</formula1>
      <formula2>12</formula2>
    </dataValidation>
    <dataValidation allowBlank="1" showInputMessage="1" showErrorMessage="1" prompt="格式如：成员1/2016001,成员2/2016002,成员3/2016003,......&#10;注意：逗号请用英文状态下的格式填写。" sqref="G5 G104"/>
    <dataValidation allowBlank="1" showInputMessage="1" showErrorMessage="1" promptTitle="填写教师姓名" prompt="教师有多个请以英文状态下的逗号隔开。" sqref="H5 H45 H46 H104"/>
  </dataValidations>
  <pageMargins left="0.751388888888889" right="0.751388888888889" top="1" bottom="1" header="0.511805555555556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2018年第二批大创项目结题汇总表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tlxy10</dc:creator>
  <cp:lastModifiedBy>Precipitation</cp:lastModifiedBy>
  <dcterms:created xsi:type="dcterms:W3CDTF">2018-05-07T02:17:00Z</dcterms:created>
  <dcterms:modified xsi:type="dcterms:W3CDTF">2023-07-26T12:03:52Z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594D40B985194A60B41078CE0083313E_13</vt:lpwstr>
  </property>
</Properties>
</file>