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ink/ink1.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A项目模板" sheetId="1" r:id="rId1"/>
  </sheets>
  <definedNames>
    <definedName name="_xlnm._FilterDatabase" localSheetId="0" hidden="1">A项目模板!$C$2:$C$132</definedName>
  </definedNames>
  <calcPr calcId="144525"/>
</workbook>
</file>

<file path=xl/sharedStrings.xml><?xml version="1.0" encoding="utf-8"?>
<sst xmlns="http://schemas.openxmlformats.org/spreadsheetml/2006/main" count="815" uniqueCount="571">
  <si>
    <t>附件：                      铜陵学院2023年国家级大学生创新创业训练计划项目一览表</t>
  </si>
  <si>
    <t>项目编号</t>
  </si>
  <si>
    <t>项目名称</t>
  </si>
  <si>
    <t>项目类型</t>
  </si>
  <si>
    <t>负责人姓名</t>
  </si>
  <si>
    <t>负责人学号</t>
  </si>
  <si>
    <t>项目其他成员信息</t>
  </si>
  <si>
    <t>指导教师</t>
  </si>
  <si>
    <t>指导教师职称</t>
  </si>
  <si>
    <t>202310383001X</t>
  </si>
  <si>
    <t>当前疫情下，校园外卖平台的运用与开发</t>
  </si>
  <si>
    <t>创业训练</t>
  </si>
  <si>
    <t>余小东</t>
  </si>
  <si>
    <t>孟昕/2002121031,展思绮/2006131057,陈灿风/1903111051</t>
  </si>
  <si>
    <t>杨英</t>
  </si>
  <si>
    <t>副教授</t>
  </si>
  <si>
    <t>乡村振兴战略下农村会计人才培养优化方式</t>
  </si>
  <si>
    <t>创新训练</t>
  </si>
  <si>
    <t>徐环环</t>
  </si>
  <si>
    <t>李娜/2002111029,王子昂/2102114011,姚麟枫/2001112036</t>
  </si>
  <si>
    <t>崔捷</t>
  </si>
  <si>
    <t>讲师(高校)</t>
  </si>
  <si>
    <t>在校园网络安全背景下对网络环境净化的研究</t>
  </si>
  <si>
    <t>吴煜</t>
  </si>
  <si>
    <t>黄世光/2002121004,王杰成/2007151024,邓冬冬/2002121003</t>
  </si>
  <si>
    <t>胡雪琪</t>
  </si>
  <si>
    <t>低碳经济背景下碳排放权会计的信息披露</t>
  </si>
  <si>
    <t>张玲玲</t>
  </si>
  <si>
    <t>张博辉/2102122055,乔思龙/2001121013,谢伟好/2009141036</t>
  </si>
  <si>
    <t>毛腊梅</t>
  </si>
  <si>
    <t>教授</t>
  </si>
  <si>
    <r>
      <rPr>
        <sz val="10"/>
        <rFont val="Times New Roman"/>
        <charset val="0"/>
      </rPr>
      <t>“</t>
    </r>
    <r>
      <rPr>
        <sz val="10"/>
        <rFont val="宋体"/>
        <charset val="134"/>
      </rPr>
      <t>引智惠农</t>
    </r>
    <r>
      <rPr>
        <sz val="10"/>
        <rFont val="Times New Roman"/>
        <charset val="0"/>
      </rPr>
      <t>”</t>
    </r>
    <r>
      <rPr>
        <sz val="10"/>
        <rFont val="宋体"/>
        <charset val="134"/>
      </rPr>
      <t>赋能乡村振兴，创新安徽农村电商特色产业融合新模式</t>
    </r>
  </si>
  <si>
    <t>熊白凌</t>
  </si>
  <si>
    <t>刘冻/2002114007,尹振/2002114015,庞博/2002114008,朱恩杨/2102112017,宋雨洋/2102112009</t>
  </si>
  <si>
    <t>张忠广</t>
  </si>
  <si>
    <t>202310383006X</t>
  </si>
  <si>
    <r>
      <rPr>
        <sz val="10"/>
        <rFont val="Times New Roman"/>
        <charset val="0"/>
      </rPr>
      <t>“</t>
    </r>
    <r>
      <rPr>
        <sz val="10"/>
        <rFont val="宋体"/>
        <charset val="134"/>
      </rPr>
      <t>境教润人</t>
    </r>
    <r>
      <rPr>
        <sz val="10"/>
        <rFont val="Times New Roman"/>
        <charset val="0"/>
      </rPr>
      <t xml:space="preserve"> </t>
    </r>
    <r>
      <rPr>
        <sz val="10"/>
        <rFont val="宋体"/>
        <charset val="134"/>
      </rPr>
      <t>爱乐余生</t>
    </r>
    <r>
      <rPr>
        <sz val="10"/>
        <rFont val="Times New Roman"/>
        <charset val="0"/>
      </rPr>
      <t>”——</t>
    </r>
    <r>
      <rPr>
        <sz val="10"/>
        <rFont val="宋体"/>
        <charset val="134"/>
      </rPr>
      <t>育人境教设计装修公司</t>
    </r>
  </si>
  <si>
    <t>李晶菁</t>
  </si>
  <si>
    <t>宋佳/2002113035,魏豪/2002131011,王钟霞/2005121039</t>
  </si>
  <si>
    <t>李军改</t>
  </si>
  <si>
    <t>研途证道</t>
  </si>
  <si>
    <t>程敏</t>
  </si>
  <si>
    <t>沈阳/2002132030,胥博/2102112013,都敏/2003142023,朱茂奎/2102114017,孙紫晴/2003142023</t>
  </si>
  <si>
    <t>张晓毅</t>
  </si>
  <si>
    <t>区块链技术在铜陵农特产品电商领域应用研究</t>
  </si>
  <si>
    <t>赵维坦</t>
  </si>
  <si>
    <t>崔钟月/2004113019,张豪/2002121013,张世宝/2002121014,宗德涛/2002121016,彭杰/2002121006</t>
  </si>
  <si>
    <t>姚蕾</t>
  </si>
  <si>
    <t>助教(高校)</t>
  </si>
  <si>
    <r>
      <rPr>
        <sz val="10"/>
        <rFont val="Times New Roman"/>
        <charset val="0"/>
      </rPr>
      <t>Z</t>
    </r>
    <r>
      <rPr>
        <sz val="10"/>
        <rFont val="宋体"/>
        <charset val="134"/>
      </rPr>
      <t>世代</t>
    </r>
    <r>
      <rPr>
        <sz val="10"/>
        <rFont val="Times New Roman"/>
        <charset val="0"/>
      </rPr>
      <t>“</t>
    </r>
    <r>
      <rPr>
        <sz val="10"/>
        <rFont val="宋体"/>
        <charset val="134"/>
      </rPr>
      <t>卷</t>
    </r>
    <r>
      <rPr>
        <sz val="10"/>
        <rFont val="Times New Roman"/>
        <charset val="0"/>
      </rPr>
      <t>”</t>
    </r>
    <r>
      <rPr>
        <sz val="10"/>
        <rFont val="宋体"/>
        <charset val="134"/>
      </rPr>
      <t>出幸福商圈</t>
    </r>
    <r>
      <rPr>
        <sz val="10"/>
        <rFont val="Times New Roman"/>
        <charset val="0"/>
      </rPr>
      <t>——</t>
    </r>
    <r>
      <rPr>
        <sz val="10"/>
        <rFont val="宋体"/>
        <charset val="134"/>
      </rPr>
      <t>社区商业圈的社会服务功能研究</t>
    </r>
  </si>
  <si>
    <t>卢可文</t>
  </si>
  <si>
    <t>叶文艺/2103171045,李宇凡/2003171040</t>
  </si>
  <si>
    <t>曲泽静</t>
  </si>
  <si>
    <t>关于深化铜陵市营商环境改革的对策建议</t>
  </si>
  <si>
    <t>宋怡萍</t>
  </si>
  <si>
    <t>王洁/2003171046,魏雅玲/2003171047,陈卓/2003171032,张影影/1603171015</t>
  </si>
  <si>
    <t>郭瑞</t>
  </si>
  <si>
    <t>基于资源整合的舒城旅游业高质量发展研究</t>
  </si>
  <si>
    <t>李欣悦</t>
  </si>
  <si>
    <t>殷咏云/2103171046,钱子健/1903171009,朱杨娟/1903171050,徐梦雨/1903171045,</t>
  </si>
  <si>
    <t>周正骏</t>
  </si>
  <si>
    <t>202310383012X</t>
  </si>
  <si>
    <r>
      <rPr>
        <sz val="10"/>
        <rFont val="宋体"/>
        <charset val="134"/>
      </rPr>
      <t>管理咨询公司</t>
    </r>
    <r>
      <rPr>
        <sz val="10"/>
        <rFont val="Times New Roman"/>
        <charset val="0"/>
      </rPr>
      <t>——</t>
    </r>
    <r>
      <rPr>
        <sz val="10"/>
        <rFont val="宋体"/>
        <charset val="134"/>
      </rPr>
      <t>高校管理策划圈子的领跑者</t>
    </r>
  </si>
  <si>
    <t>谢奥迪</t>
  </si>
  <si>
    <t>林文祥/2003111005,姜玉凤/2003111025,李静宇/2103112023,李雯/2003111027,林雪/2003111028,管睿/2002112004,张静/2003131047</t>
  </si>
  <si>
    <t>潘光仕</t>
  </si>
  <si>
    <t>202310383013X</t>
  </si>
  <si>
    <r>
      <rPr>
        <sz val="10"/>
        <rFont val="宋体"/>
        <charset val="134"/>
      </rPr>
      <t>校园租赁平台</t>
    </r>
    <r>
      <rPr>
        <sz val="10"/>
        <rFont val="Times New Roman"/>
        <charset val="0"/>
      </rPr>
      <t>“</t>
    </r>
    <r>
      <rPr>
        <sz val="10"/>
        <rFont val="宋体"/>
        <charset val="134"/>
      </rPr>
      <t>爱租猪</t>
    </r>
    <r>
      <rPr>
        <sz val="10"/>
        <rFont val="Times New Roman"/>
        <charset val="0"/>
      </rPr>
      <t>”APP</t>
    </r>
  </si>
  <si>
    <t>茆许诺</t>
  </si>
  <si>
    <t>卢秀莲/2003131028,路成果/2003131029,叶牧/2003131045</t>
  </si>
  <si>
    <t>谢方</t>
  </si>
  <si>
    <t>“互联网＋”背景下助力枞阳县农业发展的一站式探索</t>
  </si>
  <si>
    <t>刘东洋</t>
  </si>
  <si>
    <t>绳家琦/2003111007,孙玉胜/2003111008</t>
  </si>
  <si>
    <t>王敏</t>
  </si>
  <si>
    <t>运动能源再生车</t>
  </si>
  <si>
    <t>林慧娟</t>
  </si>
  <si>
    <t>梁雅兰/2007151040,汤雯雯/2003141043</t>
  </si>
  <si>
    <t>杨男男</t>
  </si>
  <si>
    <t>新温度社区治理服务</t>
  </si>
  <si>
    <t>潘天天</t>
  </si>
  <si>
    <t>薛仰光/2007141015,赵天赐/2007141018,查双宝/2007141002,吴春瑜/2007141044</t>
  </si>
  <si>
    <t>杜莹莹</t>
  </si>
  <si>
    <t>特殊快递存留服务</t>
  </si>
  <si>
    <t>梁雅兰</t>
  </si>
  <si>
    <t>林慧娟/2007151041,鲁林磊/2007151017,张信龙/2007151031</t>
  </si>
  <si>
    <t>沈叶</t>
  </si>
  <si>
    <t>202310383018X</t>
  </si>
  <si>
    <r>
      <rPr>
        <sz val="10"/>
        <rFont val="宋体"/>
        <charset val="134"/>
      </rPr>
      <t>安心睡</t>
    </r>
    <r>
      <rPr>
        <sz val="10"/>
        <rFont val="Times New Roman"/>
        <charset val="0"/>
      </rPr>
      <t>APP</t>
    </r>
  </si>
  <si>
    <t>王悦</t>
  </si>
  <si>
    <t>武玲/2007131041,杨帆/2106191027,王传芝2106191039</t>
  </si>
  <si>
    <t>毋爱琴</t>
  </si>
  <si>
    <r>
      <rPr>
        <sz val="10"/>
        <rFont val="宋体"/>
        <charset val="134"/>
      </rPr>
      <t>垃圾分类以及</t>
    </r>
    <r>
      <rPr>
        <sz val="10"/>
        <rFont val="Times New Roman"/>
        <charset val="0"/>
      </rPr>
      <t xml:space="preserve">
</t>
    </r>
    <r>
      <rPr>
        <sz val="10"/>
        <rFont val="宋体"/>
        <charset val="134"/>
      </rPr>
      <t>回收利用系统</t>
    </r>
  </si>
  <si>
    <t>朱晓青</t>
  </si>
  <si>
    <t>张若愚/2107131011,李佩/2007132026,李超凡/2007132025</t>
  </si>
  <si>
    <t>汪淑群</t>
  </si>
  <si>
    <r>
      <rPr>
        <sz val="10"/>
        <rFont val="宋体"/>
        <charset val="134"/>
      </rPr>
      <t>懂税</t>
    </r>
    <r>
      <rPr>
        <sz val="10"/>
        <rFont val="Times New Roman"/>
        <charset val="0"/>
      </rPr>
      <t>APP</t>
    </r>
  </si>
  <si>
    <t>汪玥</t>
  </si>
  <si>
    <t>徐诗妍/2107132044,徐啟文/2007141048, 张雨姗/1907131047,</t>
  </si>
  <si>
    <t>左宗姣</t>
  </si>
  <si>
    <t>202310383021X</t>
  </si>
  <si>
    <r>
      <rPr>
        <sz val="10"/>
        <rFont val="Times New Roman"/>
        <charset val="0"/>
      </rPr>
      <t>“</t>
    </r>
    <r>
      <rPr>
        <sz val="10"/>
        <rFont val="宋体"/>
        <charset val="134"/>
      </rPr>
      <t>百味园</t>
    </r>
    <r>
      <rPr>
        <sz val="10"/>
        <rFont val="Times New Roman"/>
        <charset val="0"/>
      </rPr>
      <t>”</t>
    </r>
    <r>
      <rPr>
        <sz val="10"/>
        <rFont val="宋体"/>
        <charset val="134"/>
      </rPr>
      <t>小吃屋</t>
    </r>
  </si>
  <si>
    <t>吴聪慧</t>
  </si>
  <si>
    <t>王杨/1911111037,张冰洁/2007131047</t>
  </si>
  <si>
    <t>游振宇</t>
  </si>
  <si>
    <t>202310383022X</t>
  </si>
  <si>
    <t>沉浸式体验馆</t>
  </si>
  <si>
    <t>黄雅迪</t>
  </si>
  <si>
    <t>陶仙/2007132037,杨帆/2007151027,姜迪/2107131024</t>
  </si>
  <si>
    <t>刘中侠</t>
  </si>
  <si>
    <r>
      <rPr>
        <sz val="10"/>
        <rFont val="宋体"/>
        <charset val="134"/>
      </rPr>
      <t>互联网金融新时代</t>
    </r>
    <r>
      <rPr>
        <sz val="10"/>
        <rFont val="Times New Roman"/>
        <charset val="0"/>
      </rPr>
      <t>——</t>
    </r>
    <r>
      <rPr>
        <sz val="10"/>
        <rFont val="宋体"/>
        <charset val="134"/>
      </rPr>
      <t>大数据</t>
    </r>
    <r>
      <rPr>
        <sz val="10"/>
        <rFont val="Times New Roman"/>
        <charset val="0"/>
      </rPr>
      <t>+</t>
    </r>
    <r>
      <rPr>
        <sz val="10"/>
        <rFont val="宋体"/>
        <charset val="134"/>
      </rPr>
      <t>区块链助力农业众筹平台</t>
    </r>
  </si>
  <si>
    <t>孙梦康</t>
  </si>
  <si>
    <t>胡豪杰/2001211006,丁涵/2101211022,翟久仪/2001211046</t>
  </si>
  <si>
    <t>陈晓燕</t>
  </si>
  <si>
    <r>
      <rPr>
        <sz val="10"/>
        <rFont val="Times New Roman"/>
        <charset val="0"/>
      </rPr>
      <t>“</t>
    </r>
    <r>
      <rPr>
        <sz val="10"/>
        <rFont val="宋体"/>
        <charset val="134"/>
      </rPr>
      <t>双碳</t>
    </r>
    <r>
      <rPr>
        <sz val="10"/>
        <rFont val="Times New Roman"/>
        <charset val="0"/>
      </rPr>
      <t>”</t>
    </r>
    <r>
      <rPr>
        <sz val="10"/>
        <rFont val="宋体"/>
        <charset val="134"/>
      </rPr>
      <t>背景下商业银行转型策略研究</t>
    </r>
  </si>
  <si>
    <t>崔宁</t>
  </si>
  <si>
    <t>乐建伟/2001121008,马明会/2005121029,张文/2001131035,孙雨荷/2001131027</t>
  </si>
  <si>
    <t>赖涛昌</t>
  </si>
  <si>
    <r>
      <rPr>
        <sz val="10"/>
        <rFont val="宋体"/>
        <charset val="134"/>
      </rPr>
      <t>农民工返乡创业助力乡村振兴现状调察与思考</t>
    </r>
    <r>
      <rPr>
        <sz val="10"/>
        <rFont val="Times New Roman"/>
        <charset val="0"/>
      </rPr>
      <t>——</t>
    </r>
    <r>
      <rPr>
        <sz val="10"/>
        <rFont val="宋体"/>
        <charset val="134"/>
      </rPr>
      <t>基于国家级返乡创业试点县经验证据</t>
    </r>
  </si>
  <si>
    <t>沈奥</t>
  </si>
  <si>
    <t>沙亚柟/2010121035</t>
  </si>
  <si>
    <t>何诗瑜</t>
  </si>
  <si>
    <r>
      <rPr>
        <sz val="10"/>
        <rFont val="Times New Roman"/>
        <charset val="0"/>
      </rPr>
      <t>“</t>
    </r>
    <r>
      <rPr>
        <sz val="10"/>
        <rFont val="宋体"/>
        <charset val="134"/>
      </rPr>
      <t>双碳</t>
    </r>
    <r>
      <rPr>
        <sz val="10"/>
        <rFont val="Times New Roman"/>
        <charset val="0"/>
      </rPr>
      <t>”</t>
    </r>
    <r>
      <rPr>
        <sz val="10"/>
        <rFont val="宋体"/>
        <charset val="134"/>
      </rPr>
      <t>目标下碳金融支持地方林业发展研究</t>
    </r>
    <r>
      <rPr>
        <sz val="10"/>
        <rFont val="Times New Roman"/>
        <charset val="0"/>
      </rPr>
      <t>——</t>
    </r>
    <r>
      <rPr>
        <sz val="10"/>
        <rFont val="宋体"/>
        <charset val="134"/>
      </rPr>
      <t>以安徽省铜陵市为例</t>
    </r>
  </si>
  <si>
    <t>程佳慧</t>
  </si>
  <si>
    <t>朱潆澳/2001132018,陈加成/2001162001,王子鑫/1901161115</t>
  </si>
  <si>
    <t>潘子健</t>
  </si>
  <si>
    <r>
      <rPr>
        <sz val="10"/>
        <rFont val="宋体"/>
        <charset val="134"/>
      </rPr>
      <t>保姆机器人</t>
    </r>
    <r>
      <rPr>
        <sz val="10"/>
        <rFont val="Times New Roman"/>
        <charset val="0"/>
      </rPr>
      <t>——</t>
    </r>
    <r>
      <rPr>
        <sz val="10"/>
        <rFont val="宋体"/>
        <charset val="134"/>
      </rPr>
      <t>羊肚菌培育及新型服务体系</t>
    </r>
  </si>
  <si>
    <t>钱滢</t>
  </si>
  <si>
    <t>王子怡/2001112032,花荣/2004151034,邹浩/2010111049,刘畅/2003111029,谢洋洋/1810181021,孙梦康/2101211010</t>
  </si>
  <si>
    <t>张美玲</t>
  </si>
  <si>
    <t>202310383028S</t>
  </si>
  <si>
    <r>
      <rPr>
        <sz val="10"/>
        <rFont val="宋体"/>
        <charset val="134"/>
      </rPr>
      <t>气质</t>
    </r>
    <r>
      <rPr>
        <sz val="10"/>
        <rFont val="Times New Roman"/>
        <charset val="0"/>
      </rPr>
      <t>“</t>
    </r>
    <r>
      <rPr>
        <sz val="10"/>
        <rFont val="宋体"/>
        <charset val="134"/>
      </rPr>
      <t>布</t>
    </r>
    <r>
      <rPr>
        <sz val="10"/>
        <rFont val="Times New Roman"/>
        <charset val="0"/>
      </rPr>
      <t>”</t>
    </r>
    <r>
      <rPr>
        <sz val="10"/>
        <rFont val="宋体"/>
        <charset val="134"/>
      </rPr>
      <t>凡</t>
    </r>
    <r>
      <rPr>
        <sz val="10"/>
        <rFont val="Times New Roman"/>
        <charset val="0"/>
      </rPr>
      <t>——</t>
    </r>
    <r>
      <rPr>
        <sz val="10"/>
        <rFont val="宋体"/>
        <charset val="134"/>
      </rPr>
      <t>着我汉家华服，扬我文化之光</t>
    </r>
  </si>
  <si>
    <t>创业实践</t>
  </si>
  <si>
    <t>靳婉君</t>
  </si>
  <si>
    <t>郭乐乐/2001112017,李莉/200111S2022</t>
  </si>
  <si>
    <t>张权中
周红</t>
  </si>
  <si>
    <t>副教授,讲师(高校)</t>
  </si>
  <si>
    <r>
      <rPr>
        <sz val="10"/>
        <rFont val="Times New Roman"/>
        <charset val="0"/>
      </rPr>
      <t>“</t>
    </r>
    <r>
      <rPr>
        <sz val="10"/>
        <rFont val="宋体"/>
        <charset val="134"/>
      </rPr>
      <t>农联一体</t>
    </r>
    <r>
      <rPr>
        <sz val="10"/>
        <rFont val="Times New Roman"/>
        <charset val="0"/>
      </rPr>
      <t>”——</t>
    </r>
    <r>
      <rPr>
        <sz val="10"/>
        <rFont val="宋体"/>
        <charset val="134"/>
      </rPr>
      <t>互联网金融助力农村发展</t>
    </r>
  </si>
  <si>
    <t>张子婷</t>
  </si>
  <si>
    <t>储祺/2010122030,杨筱悦/2001131033,赵艳玲/2001131037,郑嘉宁/2001131038</t>
  </si>
  <si>
    <t>龚颖</t>
  </si>
  <si>
    <t>安徽省商业养老保险参与养老金第三支柱建设研究</t>
  </si>
  <si>
    <t>谢余萍</t>
  </si>
  <si>
    <t>方晶/2001111015,吴金玲/2001111034,石锦文/2003111031</t>
  </si>
  <si>
    <t>刘琼</t>
  </si>
  <si>
    <r>
      <rPr>
        <sz val="10"/>
        <rFont val="Times New Roman"/>
        <charset val="0"/>
      </rPr>
      <t>“</t>
    </r>
    <r>
      <rPr>
        <sz val="10"/>
        <rFont val="宋体"/>
        <charset val="134"/>
      </rPr>
      <t>耄耋</t>
    </r>
    <r>
      <rPr>
        <sz val="10"/>
        <rFont val="Times New Roman"/>
        <charset val="0"/>
      </rPr>
      <t>club”——</t>
    </r>
    <r>
      <rPr>
        <sz val="10"/>
        <rFont val="宋体"/>
        <charset val="134"/>
      </rPr>
      <t>健康、社群、旅行三位一体综合性旅居养老产业链</t>
    </r>
  </si>
  <si>
    <t>吴翎</t>
  </si>
  <si>
    <t>夏冉/2001122017,张淳/2001122054,李梦思/2001122031</t>
  </si>
  <si>
    <t>王玥玥</t>
  </si>
  <si>
    <t>乡村旅游推动乡村高质量振兴的路径研究</t>
  </si>
  <si>
    <t>宋业高</t>
  </si>
  <si>
    <t>王景丽/2001132030,胡晓燕/2001132023,盛雨/2001132026,郑海滨/2001132017</t>
  </si>
  <si>
    <t>张三宝</t>
  </si>
  <si>
    <t>202310383033X</t>
  </si>
  <si>
    <t>盘云水和民宿有限责任公司</t>
  </si>
  <si>
    <t>巩安庆</t>
  </si>
  <si>
    <t>彭正凯/2001211008,邹晓仡/2001211016,董国梁/2001211004</t>
  </si>
  <si>
    <t>段明玉</t>
  </si>
  <si>
    <t>高级政工师</t>
  </si>
  <si>
    <r>
      <rPr>
        <sz val="10"/>
        <rFont val="宋体"/>
        <charset val="134"/>
      </rPr>
      <t>社区营造视角下的文旅产业融合发展研究</t>
    </r>
    <r>
      <rPr>
        <sz val="10"/>
        <rFont val="Times New Roman"/>
        <charset val="0"/>
      </rPr>
      <t>——</t>
    </r>
    <r>
      <rPr>
        <sz val="10"/>
        <rFont val="宋体"/>
        <charset val="134"/>
      </rPr>
      <t>以黟县宏村为例</t>
    </r>
  </si>
  <si>
    <t>陈瑞</t>
  </si>
  <si>
    <t>王玉琴/2004161052,陈新雨/2004161029,吴芙蓉/2004161053</t>
  </si>
  <si>
    <t>杨洋</t>
  </si>
  <si>
    <r>
      <rPr>
        <sz val="10"/>
        <rFont val="宋体"/>
        <charset val="134"/>
      </rPr>
      <t>基于</t>
    </r>
    <r>
      <rPr>
        <sz val="10"/>
        <rFont val="Times New Roman"/>
        <charset val="0"/>
      </rPr>
      <t>“</t>
    </r>
    <r>
      <rPr>
        <sz val="10"/>
        <rFont val="宋体"/>
        <charset val="134"/>
      </rPr>
      <t>新媒体</t>
    </r>
    <r>
      <rPr>
        <sz val="10"/>
        <rFont val="Times New Roman"/>
        <charset val="0"/>
      </rPr>
      <t>”</t>
    </r>
    <r>
      <rPr>
        <sz val="10"/>
        <rFont val="宋体"/>
        <charset val="134"/>
      </rPr>
      <t>的老年智慧服务平台构想</t>
    </r>
  </si>
  <si>
    <t>黄梦莹</t>
  </si>
  <si>
    <t>董冰冰/2005122013,吴旋/2106162026,李韩奕/2106162010,方旭辉/1906161165,何淑丽/2112151018</t>
  </si>
  <si>
    <t>丁玉敏</t>
  </si>
  <si>
    <r>
      <rPr>
        <sz val="10"/>
        <rFont val="宋体"/>
        <charset val="134"/>
      </rPr>
      <t>盲盒渐欲迷人眼，理性方能辨优劣</t>
    </r>
    <r>
      <rPr>
        <sz val="10"/>
        <rFont val="Times New Roman"/>
        <charset val="0"/>
      </rPr>
      <t>——</t>
    </r>
    <r>
      <rPr>
        <sz val="10"/>
        <rFont val="宋体"/>
        <charset val="134"/>
      </rPr>
      <t>盲盒经济现状调查</t>
    </r>
  </si>
  <si>
    <t>臧颖</t>
  </si>
  <si>
    <t>张乐/2004151055,张康/2004151017,蔡文静/2004151021</t>
  </si>
  <si>
    <t>王珺</t>
  </si>
  <si>
    <t>长江经济带经济增长新动能与生态文明建设耦合协调的时空演变分析</t>
  </si>
  <si>
    <t>凡荣</t>
  </si>
  <si>
    <t>佘英杰/2010191024,崇巧云/2004151026</t>
  </si>
  <si>
    <t>文美莲
王珺</t>
  </si>
  <si>
    <t>长三角地区创新驱动与绿色发展耦合协调时空演变分析</t>
  </si>
  <si>
    <t>陈家琪</t>
  </si>
  <si>
    <t>孙悦/2006201034,汪海凤/2003161031</t>
  </si>
  <si>
    <t>汪婷婷
王珺</t>
  </si>
  <si>
    <t>讲师(高校),讲师(高校)</t>
  </si>
  <si>
    <t>梯度转移视角下皖江经济带数字经济发展模式研究</t>
  </si>
  <si>
    <t>李娜娜</t>
  </si>
  <si>
    <t>郭星雨/200411S2022,安思雨/2002121017,田金萍/2005121034</t>
  </si>
  <si>
    <t>胡建雄</t>
  </si>
  <si>
    <t>城市文化空间与铜文化产业的融合发展研究</t>
  </si>
  <si>
    <t>李雪</t>
  </si>
  <si>
    <t>马芮晨/2111161035,何伴/2011112005,陈珂/2011131003</t>
  </si>
  <si>
    <t>欧阳文杰</t>
  </si>
  <si>
    <t>202310383041X</t>
  </si>
  <si>
    <r>
      <rPr>
        <sz val="10"/>
        <rFont val="Times New Roman"/>
        <charset val="0"/>
      </rPr>
      <t>“</t>
    </r>
    <r>
      <rPr>
        <sz val="10"/>
        <rFont val="宋体"/>
        <charset val="134"/>
      </rPr>
      <t>盲</t>
    </r>
    <r>
      <rPr>
        <sz val="10"/>
        <rFont val="Times New Roman"/>
        <charset val="0"/>
      </rPr>
      <t>”</t>
    </r>
    <r>
      <rPr>
        <sz val="10"/>
        <rFont val="宋体"/>
        <charset val="134"/>
      </rPr>
      <t>遇－</t>
    </r>
    <r>
      <rPr>
        <sz val="10"/>
        <rFont val="Times New Roman"/>
        <charset val="0"/>
      </rPr>
      <t>“</t>
    </r>
    <r>
      <rPr>
        <sz val="10"/>
        <rFont val="宋体"/>
        <charset val="134"/>
      </rPr>
      <t>盒</t>
    </r>
    <r>
      <rPr>
        <sz val="10"/>
        <rFont val="Times New Roman"/>
        <charset val="0"/>
      </rPr>
      <t>”</t>
    </r>
    <r>
      <rPr>
        <sz val="10"/>
        <rFont val="宋体"/>
        <charset val="134"/>
      </rPr>
      <t>你</t>
    </r>
    <r>
      <rPr>
        <sz val="10"/>
        <rFont val="Times New Roman"/>
        <charset val="0"/>
      </rPr>
      <t>“</t>
    </r>
    <r>
      <rPr>
        <sz val="10"/>
        <rFont val="宋体"/>
        <charset val="134"/>
      </rPr>
      <t>遗</t>
    </r>
    <r>
      <rPr>
        <sz val="10"/>
        <rFont val="Times New Roman"/>
        <charset val="0"/>
      </rPr>
      <t>”</t>
    </r>
    <r>
      <rPr>
        <sz val="10"/>
        <rFont val="宋体"/>
        <charset val="134"/>
      </rPr>
      <t>起</t>
    </r>
  </si>
  <si>
    <t>蒲梦茹</t>
  </si>
  <si>
    <t>张楠楠/2005111046,苏明露/2005111025,唐雯昕/2005111027,夏志才/2105112006</t>
  </si>
  <si>
    <t>徐荣嵘</t>
  </si>
  <si>
    <r>
      <rPr>
        <sz val="10"/>
        <rFont val="宋体"/>
        <charset val="134"/>
      </rPr>
      <t>新时代背景下外语专业</t>
    </r>
    <r>
      <rPr>
        <sz val="10"/>
        <rFont val="Times New Roman"/>
        <charset val="0"/>
      </rPr>
      <t xml:space="preserve">
</t>
    </r>
    <r>
      <rPr>
        <sz val="10"/>
        <rFont val="宋体"/>
        <charset val="134"/>
      </rPr>
      <t>课程思政研究与实践创新</t>
    </r>
  </si>
  <si>
    <t>刘承烨</t>
  </si>
  <si>
    <t>任伟/2105112004,周群/2105112048,张腾/2005112005,单雨晴/2005121013</t>
  </si>
  <si>
    <t>王卉</t>
  </si>
  <si>
    <t>虚拟英译非遗博物馆</t>
  </si>
  <si>
    <t>余涛</t>
  </si>
  <si>
    <t>刘欣如/2105111024,唐杰/2005122004,李宁/2005112002,曹威/2005121009,张腾/2005112005</t>
  </si>
  <si>
    <t>古志鸿</t>
  </si>
  <si>
    <t>基于外语视角下的红色文化新征途——以安徽省红色文化创新式发展为例</t>
  </si>
  <si>
    <t>谢文霞</t>
  </si>
  <si>
    <t>李文杰/2105131002,李宇彤/2105131023,常嘉宁/1905121057,戴琪/1905121061,王博雅/2005112031</t>
  </si>
  <si>
    <t>孙丹陵</t>
  </si>
  <si>
    <r>
      <rPr>
        <sz val="10"/>
        <rFont val="宋体"/>
        <charset val="134"/>
      </rPr>
      <t>光明行动</t>
    </r>
    <r>
      <rPr>
        <sz val="10"/>
        <rFont val="Times New Roman"/>
        <charset val="0"/>
      </rPr>
      <t>——eye</t>
    </r>
    <r>
      <rPr>
        <sz val="10"/>
        <rFont val="宋体"/>
        <charset val="134"/>
      </rPr>
      <t>联网</t>
    </r>
  </si>
  <si>
    <t>康雨洁</t>
  </si>
  <si>
    <t>洪焕德/2005112013,李美欣/2005112018,李丹/2005112016,卜欣/2105122005,周笑笑/2105122049</t>
  </si>
  <si>
    <t>徐从旭</t>
  </si>
  <si>
    <t>乡村振兴战略背景下城市离退休人员返乡养老社区规划与设计</t>
  </si>
  <si>
    <t>郑志云</t>
  </si>
  <si>
    <t>王庆嫚/2005122036,刁艳春/1905111016,詹秋囡/1911131057</t>
  </si>
  <si>
    <t>仰小燕</t>
  </si>
  <si>
    <r>
      <rPr>
        <sz val="10"/>
        <rFont val="宋体"/>
        <charset val="134"/>
      </rPr>
      <t>互联网</t>
    </r>
    <r>
      <rPr>
        <sz val="10"/>
        <rFont val="Times New Roman"/>
        <charset val="0"/>
      </rPr>
      <t>+</t>
    </r>
    <r>
      <rPr>
        <sz val="10"/>
        <rFont val="宋体"/>
        <charset val="134"/>
      </rPr>
      <t>智慧养老居家养老模式设计</t>
    </r>
  </si>
  <si>
    <t>查雪丽</t>
  </si>
  <si>
    <t>汪庭伟/2004112010,张素祯/2005122045,吴悦涵/1901111033,俞鑫瑶/1912111085,艾邦国/1911111001</t>
  </si>
  <si>
    <t>胡秀丽</t>
  </si>
  <si>
    <t>关于如何满足听障人士应急语言需求的研究</t>
  </si>
  <si>
    <t>沙亚柟</t>
  </si>
  <si>
    <t>沈奥/2010121012,张碧涵2005121044</t>
  </si>
  <si>
    <t>李雯璐</t>
  </si>
  <si>
    <t>202310383049X</t>
  </si>
  <si>
    <t>互联网＋高校艺术作品展示交流平台</t>
  </si>
  <si>
    <t>高慧琳</t>
  </si>
  <si>
    <t>刘美静/2008171032,范梦雯/2008171026,陈凯岩/2008171023</t>
  </si>
  <si>
    <t>孔国庆</t>
  </si>
  <si>
    <t>档案数字化视域下安徽省非物质文化遗产数字化保护与传承路径研究</t>
  </si>
  <si>
    <t>李本润</t>
  </si>
  <si>
    <t>朱晓宇/2108141060,杨丹/2108141050</t>
  </si>
  <si>
    <t>李晓娟</t>
  </si>
  <si>
    <t>202310383051X</t>
  </si>
  <si>
    <t>短腿喵工作室</t>
  </si>
  <si>
    <t>周俊康</t>
  </si>
  <si>
    <t>卢雨萱/1901211033</t>
  </si>
  <si>
    <t>徐争</t>
  </si>
  <si>
    <t>202310383052X</t>
  </si>
  <si>
    <r>
      <rPr>
        <sz val="10"/>
        <rFont val="宋体"/>
        <charset val="134"/>
      </rPr>
      <t>活态传承非物质文化遗产企划</t>
    </r>
    <r>
      <rPr>
        <sz val="10"/>
        <rFont val="Times New Roman"/>
        <charset val="0"/>
      </rPr>
      <t>——“</t>
    </r>
    <r>
      <rPr>
        <sz val="10"/>
        <rFont val="宋体"/>
        <charset val="134"/>
      </rPr>
      <t>揽梦堂</t>
    </r>
    <r>
      <rPr>
        <sz val="10"/>
        <rFont val="Times New Roman"/>
        <charset val="0"/>
      </rPr>
      <t>”</t>
    </r>
  </si>
  <si>
    <t>王景灿</t>
  </si>
  <si>
    <t>李姗姗/2108141021,张媛/2108211078,宋子卓/2008131003,丁一鸣/2011161002,汪飞/2011132014</t>
  </si>
  <si>
    <t>张靖</t>
  </si>
  <si>
    <r>
      <rPr>
        <sz val="10"/>
        <rFont val="宋体"/>
        <charset val="134"/>
      </rPr>
      <t>乡村振兴背景下的乡镇企业创新发展路径研究</t>
    </r>
    <r>
      <rPr>
        <sz val="10"/>
        <rFont val="Times New Roman"/>
        <charset val="0"/>
      </rPr>
      <t>——</t>
    </r>
    <r>
      <rPr>
        <sz val="10"/>
        <rFont val="宋体"/>
        <charset val="134"/>
      </rPr>
      <t>以铜陵凤丹产业发展为例</t>
    </r>
  </si>
  <si>
    <t>程丹</t>
  </si>
  <si>
    <t>刘庆娜/2001112025,程祥兰/2009112045,毕欣冉/2011121017,李娜/2002111029</t>
  </si>
  <si>
    <t>肖辉</t>
  </si>
  <si>
    <t>202310383054X</t>
  </si>
  <si>
    <t>校园传递</t>
  </si>
  <si>
    <t>丁跃豪</t>
  </si>
  <si>
    <t>孙磊/2108171017,胡梦园/2108171027,胡珂/2108171026</t>
  </si>
  <si>
    <t>李雪婷</t>
  </si>
  <si>
    <t>202310383055X</t>
  </si>
  <si>
    <t>宇神游戏竞技工作室</t>
  </si>
  <si>
    <t>王壮壮</t>
  </si>
  <si>
    <t>王梅/2008112046,廖欣悦/2008111032,陈忞睿/2008112001,范淼/2108191016</t>
  </si>
  <si>
    <t>孙瑜</t>
  </si>
  <si>
    <t>202310383056X</t>
  </si>
  <si>
    <r>
      <rPr>
        <sz val="10"/>
        <rFont val="Times New Roman"/>
        <charset val="0"/>
      </rPr>
      <t>“</t>
    </r>
    <r>
      <rPr>
        <sz val="10"/>
        <rFont val="宋体"/>
        <charset val="134"/>
      </rPr>
      <t>田园郡</t>
    </r>
    <r>
      <rPr>
        <sz val="10"/>
        <rFont val="Times New Roman"/>
        <charset val="0"/>
      </rPr>
      <t>”——</t>
    </r>
    <r>
      <rPr>
        <sz val="10"/>
        <rFont val="宋体"/>
        <charset val="134"/>
      </rPr>
      <t>城市种植项目</t>
    </r>
  </si>
  <si>
    <t>韦洛琼</t>
  </si>
  <si>
    <t>胡灿/2108141002,邾雨琪/19081410,来新艳/1908141029</t>
  </si>
  <si>
    <t>谢雅玲</t>
  </si>
  <si>
    <r>
      <rPr>
        <sz val="10"/>
        <rFont val="宋体"/>
        <charset val="134"/>
      </rPr>
      <t>聚焦幼小，助力成长</t>
    </r>
    <r>
      <rPr>
        <sz val="10"/>
        <rFont val="Times New Roman"/>
        <charset val="0"/>
      </rPr>
      <t>——</t>
    </r>
    <r>
      <rPr>
        <sz val="10"/>
        <rFont val="宋体"/>
        <charset val="134"/>
      </rPr>
      <t>基于铜陵市学前教育现状调查</t>
    </r>
  </si>
  <si>
    <t>卢甜甜</t>
  </si>
  <si>
    <t>李子帆/2108211038,李圆/2108211036,庄欣怡/2004113048,李双琦/2008161040,孙文雅/1904211037</t>
  </si>
  <si>
    <t>黄晓东</t>
  </si>
  <si>
    <t>202310383058X</t>
  </si>
  <si>
    <t>在儿童音乐教育中推广乐队式的教育方式</t>
  </si>
  <si>
    <t>吴振南</t>
  </si>
  <si>
    <t>柳天甦/1908111069</t>
  </si>
  <si>
    <t>洪仁国</t>
  </si>
  <si>
    <t>202310383059X</t>
  </si>
  <si>
    <r>
      <rPr>
        <sz val="10"/>
        <rFont val="Times New Roman"/>
        <charset val="0"/>
      </rPr>
      <t>“</t>
    </r>
    <r>
      <rPr>
        <sz val="10"/>
        <rFont val="宋体"/>
        <charset val="134"/>
      </rPr>
      <t>心灵共鸣</t>
    </r>
    <r>
      <rPr>
        <sz val="10"/>
        <rFont val="Times New Roman"/>
        <charset val="0"/>
      </rPr>
      <t>"---</t>
    </r>
    <r>
      <rPr>
        <sz val="10"/>
        <rFont val="宋体"/>
        <charset val="134"/>
      </rPr>
      <t>女性受创伤者互助交流平台</t>
    </r>
  </si>
  <si>
    <t>汪雨欣</t>
  </si>
  <si>
    <t>张翔/2108141011,王佳鑫/2108141040,胡啸宇/2002114005,童鑫/2002121015,王奥成/2008111013</t>
  </si>
  <si>
    <t>昂晴</t>
  </si>
  <si>
    <t>202310383060X</t>
  </si>
  <si>
    <r>
      <rPr>
        <sz val="10"/>
        <rFont val="Times New Roman"/>
        <charset val="0"/>
      </rPr>
      <t>Young</t>
    </r>
    <r>
      <rPr>
        <sz val="10"/>
        <rFont val="宋体"/>
        <charset val="134"/>
      </rPr>
      <t>记录仪</t>
    </r>
  </si>
  <si>
    <t>周若伊</t>
  </si>
  <si>
    <t>臧悦/2003141048,陆玉环/2008141031,丁婧婧/2008141017,罗梦雅/2003111030,高微/2007131021</t>
  </si>
  <si>
    <t>周敏</t>
  </si>
  <si>
    <t>五四以来红色黄梅戏的调查研究</t>
  </si>
  <si>
    <t>黎键</t>
  </si>
  <si>
    <t>黄元强/2008111004,刘文静/2008112033,林志敏/2008112006,余青洋/2008111018</t>
  </si>
  <si>
    <t>刘畅</t>
  </si>
  <si>
    <t>黄梅戏扬琴伴奏艺术研究</t>
  </si>
  <si>
    <t>谢冬青</t>
  </si>
  <si>
    <t>杨美慈/2108111019,胡钐/2108111010</t>
  </si>
  <si>
    <t>毛梦欣</t>
  </si>
  <si>
    <t>大数据背景下个人信息权益的保护</t>
  </si>
  <si>
    <t>朱晓冉</t>
  </si>
  <si>
    <t>周苗苗/2112151039,柏有龙/1912111001,王曼/2004121041,徐敏/2004121044,赵闵/2112151037</t>
  </si>
  <si>
    <t>凌晔</t>
  </si>
  <si>
    <r>
      <rPr>
        <sz val="10"/>
        <rFont val="宋体"/>
        <charset val="134"/>
      </rPr>
      <t>乡村振兴背景下土地经营权流转探究</t>
    </r>
    <r>
      <rPr>
        <sz val="10"/>
        <rFont val="Times New Roman"/>
        <charset val="0"/>
      </rPr>
      <t>——</t>
    </r>
    <r>
      <rPr>
        <sz val="10"/>
        <rFont val="宋体"/>
        <charset val="134"/>
      </rPr>
      <t>以广东省为例</t>
    </r>
  </si>
  <si>
    <t>段于璇昊</t>
  </si>
  <si>
    <t>苏诗琴/1912151021</t>
  </si>
  <si>
    <t>倪明</t>
  </si>
  <si>
    <r>
      <rPr>
        <sz val="10"/>
        <rFont val="宋体"/>
        <charset val="134"/>
      </rPr>
      <t>表情大师</t>
    </r>
    <r>
      <rPr>
        <sz val="10"/>
        <rFont val="Times New Roman"/>
        <charset val="0"/>
      </rPr>
      <t>APP</t>
    </r>
  </si>
  <si>
    <t>张君怡</t>
  </si>
  <si>
    <t>黄美琪/2012111042,高颖/2012111039,张玉琳/2103111048,吴颖/2012111081,朱利利/2103141050</t>
  </si>
  <si>
    <t>殷妮</t>
  </si>
  <si>
    <t>《物业管理条例》实施效果实证研究</t>
  </si>
  <si>
    <t>胡宸</t>
  </si>
  <si>
    <t>陈佳伟/2012111003,袁孝勇/2012141017,李焱龙/2112111013,田纯/2112141046,徐菲菲/2012121049</t>
  </si>
  <si>
    <t>桂兆金</t>
  </si>
  <si>
    <r>
      <rPr>
        <sz val="10"/>
        <rFont val="宋体"/>
        <charset val="134"/>
      </rPr>
      <t>科技赋能</t>
    </r>
    <r>
      <rPr>
        <sz val="10"/>
        <rFont val="Times New Roman"/>
        <charset val="0"/>
      </rPr>
      <t xml:space="preserve"> </t>
    </r>
    <r>
      <rPr>
        <sz val="10"/>
        <rFont val="宋体"/>
        <charset val="134"/>
      </rPr>
      <t>构建智慧公共法律服务体系</t>
    </r>
  </si>
  <si>
    <t>林智炫</t>
  </si>
  <si>
    <t>史玉悦/2112151024,谷城羽/2012151018,康博/2012151022,蔡亳庆/2112151001,张琪/2012151037,李慧敏/2112151020,刘昊/2112121035</t>
  </si>
  <si>
    <t>张玮</t>
  </si>
  <si>
    <t>社会工作介入家庭冷暴力的路径探析</t>
  </si>
  <si>
    <t>王亦鸣</t>
  </si>
  <si>
    <t>李瑞/2112121033,刘思媛/2112121036,何鑫/2012121003</t>
  </si>
  <si>
    <t>纪梦琦</t>
  </si>
  <si>
    <t>乡村公共法律服务现状、问题与对策调研</t>
  </si>
  <si>
    <t>何珮昱</t>
  </si>
  <si>
    <t>李洁/1912141031,陈馨/2112151012,程欣悦/1912141020</t>
  </si>
  <si>
    <t>高祥忠</t>
  </si>
  <si>
    <t>202310383070X</t>
  </si>
  <si>
    <t>稚鸥(zeeo)个性定制教育发展公司</t>
  </si>
  <si>
    <t>张子蕴</t>
  </si>
  <si>
    <t>陆启增/1912121038,陈翰立/2012121001,刘紫悦/1912121037</t>
  </si>
  <si>
    <t>许菊香</t>
  </si>
  <si>
    <t>假释犯回归社会过程的困境与出路</t>
  </si>
  <si>
    <t>邓梦蝶</t>
  </si>
  <si>
    <t>王敬佩/2012111019,程雪花/2112121021,陈可/2112151011,张子蕴/2012121060,唐瑶/2012151032</t>
  </si>
  <si>
    <t>孙结才</t>
  </si>
  <si>
    <t>假释犯回归社会衔接平台</t>
  </si>
  <si>
    <t>吴文楠</t>
  </si>
  <si>
    <t>毕欣冉/2011121017,王玉芹/2112141050,于小凡/2004121045</t>
  </si>
  <si>
    <t>蒋帛婷</t>
  </si>
  <si>
    <r>
      <rPr>
        <sz val="10"/>
        <rFont val="宋体"/>
        <charset val="134"/>
      </rPr>
      <t>宅基地</t>
    </r>
    <r>
      <rPr>
        <sz val="10"/>
        <rFont val="Times New Roman"/>
        <charset val="0"/>
      </rPr>
      <t>“</t>
    </r>
    <r>
      <rPr>
        <sz val="10"/>
        <rFont val="宋体"/>
        <charset val="134"/>
      </rPr>
      <t>三权分置</t>
    </r>
    <r>
      <rPr>
        <sz val="10"/>
        <rFont val="Times New Roman"/>
        <charset val="0"/>
      </rPr>
      <t>”</t>
    </r>
    <r>
      <rPr>
        <sz val="10"/>
        <rFont val="宋体"/>
        <charset val="134"/>
      </rPr>
      <t>改革调研</t>
    </r>
  </si>
  <si>
    <t>凤钗</t>
  </si>
  <si>
    <t>汪志琴/2012111071,仰晨瑞/2012121012,刘泽莹/2112141037,国渝群/2012111007,耿自萍/2112111051</t>
  </si>
  <si>
    <t>陈达标</t>
  </si>
  <si>
    <t>法治角度看新时代职业打假</t>
  </si>
  <si>
    <t>贺岩松</t>
  </si>
  <si>
    <t>王菲/2012141043,栾运东/2112111018,陈翰立/2012121001,金超/2012151005,周浩东/2112111036</t>
  </si>
  <si>
    <t>鲁磊</t>
  </si>
  <si>
    <t>云律所的发展现状及相关法律问题研究</t>
  </si>
  <si>
    <t>华琪琪</t>
  </si>
  <si>
    <t>倪凯乐/2012111057,许思远/2012111025,刘宇航/2012111014,程凤/2112141021,丁梦婷/2112141023</t>
  </si>
  <si>
    <t>吴峻</t>
  </si>
  <si>
    <t>司法过程中大数据运作的利与弊</t>
  </si>
  <si>
    <t>王仲凯</t>
  </si>
  <si>
    <t>陈旭/2004121002,王雨馨/1912111075,刘亮/2112151004,刘一/2012111013,张科/2112151009,刘家保/2112151003,甄雪妮/1912111091</t>
  </si>
  <si>
    <t>范杨林</t>
  </si>
  <si>
    <r>
      <rPr>
        <sz val="10"/>
        <rFont val="Times New Roman"/>
        <charset val="0"/>
      </rPr>
      <t>“</t>
    </r>
    <r>
      <rPr>
        <sz val="10"/>
        <rFont val="宋体"/>
        <charset val="134"/>
      </rPr>
      <t>联助鱼</t>
    </r>
    <r>
      <rPr>
        <sz val="10"/>
        <rFont val="Times New Roman"/>
        <charset val="0"/>
      </rPr>
      <t>”app</t>
    </r>
  </si>
  <si>
    <t>杨秦</t>
  </si>
  <si>
    <t>隗林雨/2002151049,张子蕴/2012121060,李娜/1912121031,郭烨兵/2112121004,陈雅玲/2112121019,温康为/1909141080</t>
  </si>
  <si>
    <t>张甜甜</t>
  </si>
  <si>
    <t>法治化在乡村与城市居民中的表现、影响与效果</t>
  </si>
  <si>
    <t>吴洁</t>
  </si>
  <si>
    <t>刘一/2012111013,王灏/2012111018,段豪杰/2012111006,杨阳/2112151034,王一凡/2112151030</t>
  </si>
  <si>
    <t>张天慧</t>
  </si>
  <si>
    <t>检察院企业合规助力法治营商环境建设规划</t>
  </si>
  <si>
    <t>王笑笑</t>
  </si>
  <si>
    <t>缪玉杰/2012121035,张一凡/2012111091,王季旭/2112111079,夏蕊/2112111084,袁文浩/2012121014</t>
  </si>
  <si>
    <t>程和友</t>
  </si>
  <si>
    <t>社工介入促进乡村振兴的路径研究</t>
  </si>
  <si>
    <t>李洋</t>
  </si>
  <si>
    <t>李心柔/1912121034,缪玉杰/2012121035</t>
  </si>
  <si>
    <t>张杰</t>
  </si>
  <si>
    <t>乡镇未成年人保护站的建设和工作开展的情况调查</t>
  </si>
  <si>
    <t>柯雨妍</t>
  </si>
  <si>
    <t>王雨雪/1912121050,高铭/1912121024,缪玉杰/2012121035,李琳琳/2112121032</t>
  </si>
  <si>
    <t>章芳</t>
  </si>
  <si>
    <r>
      <rPr>
        <sz val="10"/>
        <rFont val="宋体"/>
        <charset val="134"/>
      </rPr>
      <t>我国地方政府</t>
    </r>
    <r>
      <rPr>
        <sz val="10"/>
        <rFont val="Times New Roman"/>
        <charset val="0"/>
      </rPr>
      <t>“</t>
    </r>
    <r>
      <rPr>
        <sz val="10"/>
        <rFont val="宋体"/>
        <charset val="134"/>
      </rPr>
      <t>互联网</t>
    </r>
    <r>
      <rPr>
        <sz val="10"/>
        <rFont val="Times New Roman"/>
        <charset val="0"/>
      </rPr>
      <t>+</t>
    </r>
    <r>
      <rPr>
        <sz val="10"/>
        <rFont val="宋体"/>
        <charset val="134"/>
      </rPr>
      <t>行政执法</t>
    </r>
    <r>
      <rPr>
        <sz val="10"/>
        <rFont val="Times New Roman"/>
        <charset val="0"/>
      </rPr>
      <t>”</t>
    </r>
    <r>
      <rPr>
        <sz val="10"/>
        <rFont val="宋体"/>
        <charset val="134"/>
      </rPr>
      <t>建设状况和实际效果分析</t>
    </r>
  </si>
  <si>
    <t>王雨涵</t>
  </si>
  <si>
    <t>邵娜/2103111034,倪凯乐/2012111057,李雨欣/2012111046,金超/2012151005</t>
  </si>
  <si>
    <t>秦正发</t>
  </si>
  <si>
    <t>舆论和司法的互动关系研究</t>
  </si>
  <si>
    <t>李倔</t>
  </si>
  <si>
    <t>朱为鑫/2012151015</t>
  </si>
  <si>
    <t>周小龙</t>
  </si>
  <si>
    <t>醉驾入刑的效果分析及立法完善。</t>
  </si>
  <si>
    <t>虞慧斌</t>
  </si>
  <si>
    <t>储康宁/2012151003,江婉玉/2112111057,孙程晨/2012151009</t>
  </si>
  <si>
    <t>金琪昀</t>
  </si>
  <si>
    <t>乡村振兴中的基层老年人普法宣传问题研究</t>
  </si>
  <si>
    <t>许可</t>
  </si>
  <si>
    <t>何淑丽/2112151018,黄依雯/2012151020,漆雨扬/2112151023,马诗瑶/2112151022,王颖/2012121044,朱子涵/2012151040,束琪琦/2012151028</t>
  </si>
  <si>
    <t>杨雷</t>
  </si>
  <si>
    <t>司法与舆论的互动关系</t>
  </si>
  <si>
    <t>刘杰</t>
  </si>
  <si>
    <t>杨威/2112111029,杨朔/2112111028,许恒健/2012141015,汪世晟/2012141012,翟映波/2012111027</t>
  </si>
  <si>
    <t>张佑</t>
  </si>
  <si>
    <r>
      <rPr>
        <sz val="10"/>
        <rFont val="宋体"/>
        <charset val="134"/>
      </rPr>
      <t>互联网</t>
    </r>
    <r>
      <rPr>
        <sz val="10"/>
        <rFont val="Times New Roman"/>
        <charset val="0"/>
      </rPr>
      <t>+</t>
    </r>
    <r>
      <rPr>
        <sz val="10"/>
        <rFont val="宋体"/>
        <charset val="134"/>
      </rPr>
      <t>智慧知识产权保护平台</t>
    </r>
  </si>
  <si>
    <t>丁力</t>
  </si>
  <si>
    <t>曾鑫磊/2012111001,翟映波/2012111027,刘宇倩/2012111049,曹子杰/2112141001,陈少瑀/2112141002</t>
  </si>
  <si>
    <t>丁辰</t>
  </si>
  <si>
    <t>202310383088X</t>
  </si>
  <si>
    <r>
      <rPr>
        <sz val="10"/>
        <rFont val="宋体"/>
        <charset val="134"/>
      </rPr>
      <t>螺洁科技</t>
    </r>
    <r>
      <rPr>
        <sz val="10"/>
        <rFont val="Times New Roman"/>
        <charset val="0"/>
      </rPr>
      <t>——</t>
    </r>
    <r>
      <rPr>
        <sz val="10"/>
        <rFont val="宋体"/>
        <charset val="134"/>
      </rPr>
      <t>智能灭螺行业的开拓者</t>
    </r>
  </si>
  <si>
    <t>高杰</t>
  </si>
  <si>
    <t>徐铸/2009151029,孟金葆/2006131008,孙亚楠/2006161023,王翼鹏/2006161026,王之丽/2007151050,夏安昆/2010112033,丁毅/2001111002,赵兴兴/2001121022,黄峦兰/2106161044</t>
  </si>
  <si>
    <t>魏长城</t>
  </si>
  <si>
    <r>
      <rPr>
        <sz val="10"/>
        <rFont val="Times New Roman"/>
        <charset val="0"/>
      </rPr>
      <t>ZBrush</t>
    </r>
    <r>
      <rPr>
        <sz val="10"/>
        <rFont val="宋体"/>
        <charset val="134"/>
      </rPr>
      <t>对于铜工艺品精细化建模的综合应用</t>
    </r>
  </si>
  <si>
    <t>黄傲</t>
  </si>
  <si>
    <t>吴帅/2006163027,许昌/2006163030,蔡俊轩/ 2008201001,贾昊宇/2006163010</t>
  </si>
  <si>
    <t>李岩</t>
  </si>
  <si>
    <t>高级实验师</t>
  </si>
  <si>
    <t>仿生蚂蚁机器人的研究与设计</t>
  </si>
  <si>
    <t>张翼</t>
  </si>
  <si>
    <t>宋云杰/2010191025,邱安然/2010181026,桂涛/1906161167,张杨/2006191031</t>
  </si>
  <si>
    <t>刘明</t>
  </si>
  <si>
    <t>基于区块链的药品溯源系统</t>
  </si>
  <si>
    <t>孙宇昂</t>
  </si>
  <si>
    <t>沈诚智/2106201010,罗胜豪/2006162018,张姝婷/2006161050,陶志远/1906161181</t>
  </si>
  <si>
    <t>束红</t>
  </si>
  <si>
    <t>基于图像识别的危险驾驶行为监测及警报系统</t>
  </si>
  <si>
    <t>葛珊珊</t>
  </si>
  <si>
    <t>曾小明/2106221001,金梦玲/2106164044,方志伟/2106221003,孙家琪/200616S2022</t>
  </si>
  <si>
    <t>郜文灿</t>
  </si>
  <si>
    <t>文化产业大数据可视化技术研究</t>
  </si>
  <si>
    <t>陈彦穆</t>
  </si>
  <si>
    <r>
      <rPr>
        <sz val="10"/>
        <rFont val="宋体"/>
        <charset val="134"/>
      </rPr>
      <t>郝丽/</t>
    </r>
    <r>
      <rPr>
        <sz val="10"/>
        <rFont val="Arial"/>
        <charset val="0"/>
      </rPr>
      <t xml:space="preserve">	</t>
    </r>
    <r>
      <rPr>
        <sz val="10"/>
        <rFont val="宋体"/>
        <charset val="134"/>
      </rPr>
      <t>2006201024,孙慧萍/2006131041,彭玉蛟/2006201031,马雪静/2006201030,邱桂昊/1906201007,陶文旭/1906201011</t>
    </r>
  </si>
  <si>
    <t>蒋剑军</t>
  </si>
  <si>
    <r>
      <rPr>
        <sz val="10"/>
        <rFont val="宋体"/>
        <charset val="134"/>
      </rPr>
      <t>基于</t>
    </r>
    <r>
      <rPr>
        <sz val="10"/>
        <rFont val="Times New Roman"/>
        <charset val="0"/>
      </rPr>
      <t>YOLOV5</t>
    </r>
    <r>
      <rPr>
        <sz val="10"/>
        <rFont val="宋体"/>
        <charset val="134"/>
      </rPr>
      <t>的交通标志识别检测</t>
    </r>
  </si>
  <si>
    <t>孙亚楠</t>
  </si>
  <si>
    <t>吕子祎/2006161019,董晓婉/2106181026,汪亚东/2106191017,方舟/2010112005,储维舟/2006161004</t>
  </si>
  <si>
    <t>房娟艳</t>
  </si>
  <si>
    <r>
      <rPr>
        <sz val="10"/>
        <rFont val="宋体"/>
        <charset val="134"/>
      </rPr>
      <t>咕噜咕噜健康宝</t>
    </r>
    <r>
      <rPr>
        <sz val="10"/>
        <rFont val="Times New Roman"/>
        <charset val="0"/>
      </rPr>
      <t>APP</t>
    </r>
  </si>
  <si>
    <t>舒涵</t>
  </si>
  <si>
    <t>陈思/2006164039,马玉/2006191041,满全彬/2006191042,司珊珊/2006191044,汪宇佳/2006191045</t>
  </si>
  <si>
    <t>王刚</t>
  </si>
  <si>
    <r>
      <rPr>
        <sz val="10"/>
        <rFont val="Times New Roman"/>
        <charset val="0"/>
      </rPr>
      <t>“Wemedical”</t>
    </r>
    <r>
      <rPr>
        <sz val="10"/>
        <rFont val="宋体"/>
        <charset val="134"/>
      </rPr>
      <t>医疗平台的研究</t>
    </r>
  </si>
  <si>
    <t>王坤</t>
  </si>
  <si>
    <t>唐贺/1910111076,瞿华书/1906191038,张筱璐/2108191040,张文涛/2109132032</t>
  </si>
  <si>
    <t>姚珺
汪贵生</t>
  </si>
  <si>
    <t>讲师(高校),副教授</t>
  </si>
  <si>
    <t>202310383097X</t>
  </si>
  <si>
    <t>智慧养老</t>
  </si>
  <si>
    <t>张媛媛</t>
  </si>
  <si>
    <t>王攀攀/2006191046,吴程菲/2006191047,吴梦轩/2006191048,詹丽君/2007151055</t>
  </si>
  <si>
    <t>汪贵生</t>
  </si>
  <si>
    <t>202310383098X</t>
  </si>
  <si>
    <r>
      <rPr>
        <sz val="10"/>
        <rFont val="Times New Roman"/>
        <charset val="0"/>
      </rPr>
      <t>“</t>
    </r>
    <r>
      <rPr>
        <sz val="10"/>
        <rFont val="宋体"/>
        <charset val="134"/>
      </rPr>
      <t>兴红旅，振绿村</t>
    </r>
    <r>
      <rPr>
        <sz val="10"/>
        <rFont val="Times New Roman"/>
        <charset val="0"/>
      </rPr>
      <t>”—</t>
    </r>
    <r>
      <rPr>
        <sz val="10"/>
        <rFont val="宋体"/>
        <charset val="134"/>
      </rPr>
      <t>岳西县振兴双色旅游产业集团公司</t>
    </r>
  </si>
  <si>
    <t>聂伟</t>
  </si>
  <si>
    <t>范诚峰/2006131025,杜佳乐/2006191003,祝淮梅/2106221050,管颖/2103142027</t>
  </si>
  <si>
    <t>刘彩云</t>
  </si>
  <si>
    <r>
      <rPr>
        <sz val="10"/>
        <rFont val="宋体"/>
        <charset val="134"/>
      </rPr>
      <t>青铜器纹饰图样的</t>
    </r>
    <r>
      <rPr>
        <sz val="10"/>
        <rFont val="Times New Roman"/>
        <charset val="0"/>
      </rPr>
      <t>Ai</t>
    </r>
    <r>
      <rPr>
        <sz val="10"/>
        <rFont val="宋体"/>
        <charset val="134"/>
      </rPr>
      <t>矢量设计及文化阐释</t>
    </r>
  </si>
  <si>
    <t>杨帆</t>
  </si>
  <si>
    <t>徐莹/2006162048,朱贝贝/2001132038,章秀云/2010122039,黄庭磊/2006164009,杨宁/2006162049</t>
  </si>
  <si>
    <t>郝梅梅</t>
  </si>
  <si>
    <r>
      <rPr>
        <sz val="10"/>
        <rFont val="宋体"/>
        <charset val="134"/>
      </rPr>
      <t>基于</t>
    </r>
    <r>
      <rPr>
        <sz val="10"/>
        <rFont val="Times New Roman"/>
        <charset val="0"/>
      </rPr>
      <t>Hadoop</t>
    </r>
    <r>
      <rPr>
        <sz val="10"/>
        <rFont val="宋体"/>
        <charset val="134"/>
      </rPr>
      <t>构架大数据挖掘技术在智能交通中的应用研究</t>
    </r>
  </si>
  <si>
    <t>罗胜豪</t>
  </si>
  <si>
    <t>陈龙/2006163002,吴文静/2106221037,马传龙/2006162019,潘俊杰/2006162020</t>
  </si>
  <si>
    <t>张红莉</t>
  </si>
  <si>
    <r>
      <rPr>
        <sz val="10"/>
        <rFont val="宋体"/>
        <charset val="134"/>
      </rPr>
      <t>基于</t>
    </r>
    <r>
      <rPr>
        <sz val="10"/>
        <rFont val="Times New Roman"/>
        <charset val="0"/>
      </rPr>
      <t>PHP</t>
    </r>
    <r>
      <rPr>
        <sz val="10"/>
        <rFont val="宋体"/>
        <charset val="134"/>
      </rPr>
      <t>的乡村振兴网站设计与实现</t>
    </r>
  </si>
  <si>
    <t>程皓祥</t>
  </si>
  <si>
    <t>胡梦良/2010222009,高蕾蕾 /2006164041,胡晓婷/2006131028,陈应彬/2106212002</t>
  </si>
  <si>
    <t>胡章砚</t>
  </si>
  <si>
    <r>
      <rPr>
        <sz val="10"/>
        <rFont val="Times New Roman"/>
        <charset val="0"/>
      </rPr>
      <t xml:space="preserve">“Eye-see </t>
    </r>
    <r>
      <rPr>
        <sz val="10"/>
        <rFont val="宋体"/>
        <charset val="134"/>
      </rPr>
      <t>出行</t>
    </r>
    <r>
      <rPr>
        <sz val="10"/>
        <rFont val="Times New Roman"/>
        <charset val="0"/>
      </rPr>
      <t xml:space="preserve">”—— </t>
    </r>
    <r>
      <rPr>
        <sz val="10"/>
        <rFont val="宋体"/>
        <charset val="134"/>
      </rPr>
      <t>一种基于</t>
    </r>
    <r>
      <rPr>
        <sz val="10"/>
        <rFont val="Times New Roman"/>
        <charset val="0"/>
      </rPr>
      <t>Arduino</t>
    </r>
    <r>
      <rPr>
        <sz val="10"/>
        <rFont val="宋体"/>
        <charset val="134"/>
      </rPr>
      <t>开发环境的盲人智能感应可拆卸肩包</t>
    </r>
  </si>
  <si>
    <t>陈星雨</t>
  </si>
  <si>
    <t>吴静文/2002112041,徐世杰/2009143036,方碧绿/2009143007,李海波/2109131010,余佩庆/2009143038,吴杭彤/2004121042</t>
  </si>
  <si>
    <t>汪钰</t>
  </si>
  <si>
    <t>智能洗牌发牌机</t>
  </si>
  <si>
    <t>张涛</t>
  </si>
  <si>
    <t>刘元飞/1909131072,姚立/2010181044,李家琪/2103171007,张雨晴/2103171048</t>
  </si>
  <si>
    <t>何沛</t>
  </si>
  <si>
    <t>基于单片机的输液报警器设计</t>
  </si>
  <si>
    <t>刘宇</t>
  </si>
  <si>
    <t>王岚/1901121080,张季/1909121089,何碧芸/1908171025,李南/1911151054,吴志豪/1909141081</t>
  </si>
  <si>
    <t>202310383105X</t>
  </si>
  <si>
    <r>
      <rPr>
        <sz val="10"/>
        <rFont val="宋体"/>
        <charset val="134"/>
      </rPr>
      <t>生产的眼睛</t>
    </r>
    <r>
      <rPr>
        <sz val="10"/>
        <rFont val="Times New Roman"/>
        <charset val="0"/>
      </rPr>
      <t>——</t>
    </r>
    <r>
      <rPr>
        <sz val="10"/>
        <rFont val="宋体"/>
        <charset val="134"/>
      </rPr>
      <t>基于工业</t>
    </r>
    <r>
      <rPr>
        <sz val="10"/>
        <rFont val="Times New Roman"/>
        <charset val="0"/>
      </rPr>
      <t>4.0</t>
    </r>
    <r>
      <rPr>
        <sz val="10"/>
        <rFont val="宋体"/>
        <charset val="134"/>
      </rPr>
      <t>及</t>
    </r>
    <r>
      <rPr>
        <sz val="10"/>
        <rFont val="Times New Roman"/>
        <charset val="0"/>
      </rPr>
      <t>“</t>
    </r>
    <r>
      <rPr>
        <sz val="10"/>
        <rFont val="宋体"/>
        <charset val="134"/>
      </rPr>
      <t>互联网</t>
    </r>
    <r>
      <rPr>
        <sz val="10"/>
        <rFont val="Times New Roman"/>
        <charset val="0"/>
      </rPr>
      <t>+”</t>
    </r>
    <r>
      <rPr>
        <sz val="10"/>
        <rFont val="宋体"/>
        <charset val="134"/>
      </rPr>
      <t>的智能计量</t>
    </r>
  </si>
  <si>
    <t>程祥兰</t>
  </si>
  <si>
    <t>陈默雷/2006164002,刘庆娜/2001112025,严陆豪/1906161191</t>
  </si>
  <si>
    <t>张权中</t>
  </si>
  <si>
    <r>
      <rPr>
        <sz val="10"/>
        <rFont val="宋体"/>
        <charset val="134"/>
      </rPr>
      <t>幸</t>
    </r>
    <r>
      <rPr>
        <sz val="10"/>
        <rFont val="Times New Roman"/>
        <charset val="0"/>
      </rPr>
      <t>“</t>
    </r>
    <r>
      <rPr>
        <sz val="10"/>
        <rFont val="宋体"/>
        <charset val="134"/>
      </rPr>
      <t>盔</t>
    </r>
    <r>
      <rPr>
        <sz val="10"/>
        <rFont val="Times New Roman"/>
        <charset val="0"/>
      </rPr>
      <t>”</t>
    </r>
    <r>
      <rPr>
        <sz val="10"/>
        <rFont val="宋体"/>
        <charset val="134"/>
      </rPr>
      <t>有你，一路畅行：一种基于物联网无线传输与人工智能的多场景应用智能头盔</t>
    </r>
  </si>
  <si>
    <t>谢伟好</t>
  </si>
  <si>
    <t>赵恩慧/2010121040,张玲玲/2001121055,王业兴/2106161024,杨晓潞/2109152040,武志国/2009141035,赵奕/2009121041,余文骏/2009142039,夏志雄/2009142035</t>
  </si>
  <si>
    <t>汪钰
张好明</t>
  </si>
  <si>
    <t>助教(高校),教授</t>
  </si>
  <si>
    <t>难变形金属轧制变形有限元模拟研究</t>
  </si>
  <si>
    <t>宋新春</t>
  </si>
  <si>
    <t>张永康/2010122023,高雨行/2011152003,郭晓峰/1909121058,沈正平/2010122012,李琦/2010122009,吴京/2010122016</t>
  </si>
  <si>
    <t>陈守东</t>
  </si>
  <si>
    <t>仿生植物型空气净化器研究</t>
  </si>
  <si>
    <t>梁换然</t>
  </si>
  <si>
    <t>刘国傲/2010112017,赵越/2010112046,朱元洋/1910111050,朱瀚林/2010112048</t>
  </si>
  <si>
    <t>周妍
王东生</t>
  </si>
  <si>
    <r>
      <rPr>
        <sz val="10"/>
        <rFont val="宋体"/>
        <charset val="134"/>
      </rPr>
      <t>副教授</t>
    </r>
    <r>
      <rPr>
        <sz val="10"/>
        <rFont val="Times New Roman"/>
        <charset val="0"/>
      </rPr>
      <t>,</t>
    </r>
    <r>
      <rPr>
        <sz val="10"/>
        <rFont val="宋体"/>
        <charset val="134"/>
      </rPr>
      <t>教授</t>
    </r>
  </si>
  <si>
    <t>智能清洁机器人</t>
  </si>
  <si>
    <t>申宁</t>
  </si>
  <si>
    <t>吕仕/2110191023,程远磊/2110191007,吴金林/2110191034,侯飞燕/2004121026,王文静/2110142040</t>
  </si>
  <si>
    <t>赵琦</t>
  </si>
  <si>
    <t>便携式全息投影装置研究</t>
  </si>
  <si>
    <t>陈康</t>
  </si>
  <si>
    <t>章效稳/2010112044,赵鹏飞/2010112045,周明达/2010112047,朱元洋/1910111050</t>
  </si>
  <si>
    <t>秦镜
王东生</t>
  </si>
  <si>
    <r>
      <rPr>
        <sz val="10"/>
        <rFont val="宋体"/>
        <charset val="134"/>
      </rPr>
      <t>基于</t>
    </r>
    <r>
      <rPr>
        <sz val="10"/>
        <rFont val="Times New Roman"/>
        <charset val="0"/>
      </rPr>
      <t>FRIVITM</t>
    </r>
    <r>
      <rPr>
        <sz val="10"/>
        <rFont val="宋体"/>
        <charset val="134"/>
      </rPr>
      <t>技术的多功能售纸机设计</t>
    </r>
  </si>
  <si>
    <t>袁海</t>
  </si>
  <si>
    <t>张振宇/2010141036,张鑫/2010141035,章春晨/2010141037,刘海涛/2010141010,胡军杰/2010141007,张利/2010141034</t>
  </si>
  <si>
    <t>何自国
李云</t>
  </si>
  <si>
    <t>讲师(高校)
助教(高校)</t>
  </si>
  <si>
    <t>饮料瓶智能分拣回收装置研究</t>
  </si>
  <si>
    <t>翟欣宇</t>
  </si>
  <si>
    <t>王峥/1910111030,郑述阳/1910111047,王永奇/1910111029,褚嘉庆/1710111005</t>
  </si>
  <si>
    <t>王东生
周妍</t>
  </si>
  <si>
    <r>
      <rPr>
        <sz val="10"/>
        <rFont val="宋体"/>
        <charset val="134"/>
      </rPr>
      <t>教授</t>
    </r>
    <r>
      <rPr>
        <sz val="10"/>
        <rFont val="Times New Roman"/>
        <charset val="0"/>
      </rPr>
      <t>,</t>
    </r>
    <r>
      <rPr>
        <sz val="10"/>
        <rFont val="宋体"/>
        <charset val="134"/>
      </rPr>
      <t>教授</t>
    </r>
  </si>
  <si>
    <t>通用型汽车用多功能防护装置研究</t>
  </si>
  <si>
    <t>李敏</t>
  </si>
  <si>
    <t>褚嘉庆/1710111005,韩亮亮/1910111006,胡锐/1910111008,范一达/1910111005</t>
  </si>
  <si>
    <t>邢时超</t>
  </si>
  <si>
    <r>
      <rPr>
        <sz val="10"/>
        <rFont val="宋体"/>
        <charset val="134"/>
      </rPr>
      <t>取长江之水析生态之美</t>
    </r>
    <r>
      <rPr>
        <sz val="10"/>
        <rFont val="Times New Roman"/>
        <charset val="0"/>
      </rPr>
      <t>——</t>
    </r>
    <r>
      <rPr>
        <sz val="10"/>
        <rFont val="宋体"/>
        <charset val="134"/>
      </rPr>
      <t>长江中下游地区生态环境质量动态监测与评价</t>
    </r>
  </si>
  <si>
    <t>吴云</t>
  </si>
  <si>
    <t>左晓琪/2011141060,吴琪琪/2011141053,胡玥/2011141043</t>
  </si>
  <si>
    <t>房家伟</t>
  </si>
  <si>
    <t>高速公路装配式梁桥的发展和设计计算研究</t>
  </si>
  <si>
    <t>周仕顺</t>
  </si>
  <si>
    <t>周雅萍/2011112050,杨世杰/2011112033,吴金豪/2011112026,陶前程/2011112018</t>
  </si>
  <si>
    <t>徐超</t>
  </si>
  <si>
    <r>
      <rPr>
        <sz val="10"/>
        <rFont val="宋体"/>
        <charset val="134"/>
      </rPr>
      <t>工业建筑遗产的保护策略研究</t>
    </r>
    <r>
      <rPr>
        <sz val="10"/>
        <rFont val="Times New Roman"/>
        <charset val="0"/>
      </rPr>
      <t>——</t>
    </r>
    <r>
      <rPr>
        <sz val="10"/>
        <rFont val="宋体"/>
        <charset val="134"/>
      </rPr>
      <t>以铜陵市铜官山铜矿老铁路为例</t>
    </r>
  </si>
  <si>
    <t>曹颖</t>
  </si>
  <si>
    <t>余诗敏/2011122028,方丽雯/2011122019,项东乐/2011122009</t>
  </si>
  <si>
    <t>吴浪</t>
  </si>
  <si>
    <t>皖南地区不同风化程度页岩微观结构精细表征研究</t>
  </si>
  <si>
    <t>周高杰</t>
  </si>
  <si>
    <t>马家玉/2011113048,盛杰/2011113016,何亮/2011113005</t>
  </si>
  <si>
    <t>谢国梁</t>
  </si>
  <si>
    <r>
      <rPr>
        <sz val="10"/>
        <rFont val="宋体"/>
        <charset val="134"/>
      </rPr>
      <t>基于多灾种风险评价的弹性城市防灾规划研究</t>
    </r>
    <r>
      <rPr>
        <sz val="10"/>
        <rFont val="Times New Roman"/>
        <charset val="0"/>
      </rPr>
      <t>–</t>
    </r>
    <r>
      <rPr>
        <sz val="10"/>
        <rFont val="宋体"/>
        <charset val="134"/>
      </rPr>
      <t>以铜陵市为例</t>
    </r>
  </si>
  <si>
    <t>刘星雨</t>
  </si>
  <si>
    <t>潘陟/1911121011,雨晴/2011121029,华瑶/1911121025,李震东/1911121008</t>
  </si>
  <si>
    <t>廖清华</t>
  </si>
  <si>
    <t>纤维布加固作用下钢筋混凝土梁破坏形态和设计计算方法研究</t>
  </si>
  <si>
    <t>汤传武</t>
  </si>
  <si>
    <t>林娜/2011113047,杨阳/2108211072,王辉/2011113020,朱莲娣/2011113050,韦燕鹏/2011113025,黄震/2011113006</t>
  </si>
  <si>
    <r>
      <rPr>
        <sz val="10"/>
        <rFont val="宋体"/>
        <charset val="134"/>
      </rPr>
      <t>基于互联网</t>
    </r>
    <r>
      <rPr>
        <sz val="10"/>
        <rFont val="Times New Roman"/>
        <charset val="0"/>
      </rPr>
      <t>+</t>
    </r>
    <r>
      <rPr>
        <sz val="10"/>
        <rFont val="宋体"/>
        <charset val="134"/>
      </rPr>
      <t>和</t>
    </r>
    <r>
      <rPr>
        <sz val="10"/>
        <rFont val="Times New Roman"/>
        <charset val="0"/>
      </rPr>
      <t>BIM</t>
    </r>
    <r>
      <rPr>
        <sz val="10"/>
        <rFont val="宋体"/>
        <charset val="134"/>
      </rPr>
      <t>技术的装配式建筑在疫情环境下的应用</t>
    </r>
  </si>
  <si>
    <t>谈雯雯</t>
  </si>
  <si>
    <t>许克晨/2011152024,阮玉婷/2011132042</t>
  </si>
  <si>
    <t>施旋</t>
  </si>
  <si>
    <t>夏热冬冷地区建筑营造室内热舒适性环境的生态调控策略研究</t>
  </si>
  <si>
    <t>童婧</t>
  </si>
  <si>
    <t>霍知心/211112S2022,王宇宣/1911121058,汪宇佳/2111111050</t>
  </si>
  <si>
    <t>邓媛媛</t>
  </si>
  <si>
    <t>可跳跃仿生搜救机器人</t>
  </si>
  <si>
    <t>王梦波</t>
  </si>
  <si>
    <t>毕泽阳/1910111108,郑云青/1910111101,朱贤飞/1910111103</t>
  </si>
  <si>
    <r>
      <rPr>
        <sz val="10"/>
        <rFont val="Times New Roman"/>
        <charset val="0"/>
      </rPr>
      <t xml:space="preserve"> </t>
    </r>
    <r>
      <rPr>
        <sz val="10"/>
        <rFont val="宋体"/>
        <charset val="134"/>
      </rPr>
      <t>殷建</t>
    </r>
    <r>
      <rPr>
        <sz val="10"/>
        <rFont val="Times New Roman"/>
        <charset val="0"/>
      </rPr>
      <t xml:space="preserve"> </t>
    </r>
  </si>
  <si>
    <r>
      <rPr>
        <sz val="10"/>
        <rFont val="Times New Roman"/>
        <charset val="0"/>
      </rPr>
      <t xml:space="preserve"> </t>
    </r>
    <r>
      <rPr>
        <sz val="10"/>
        <rFont val="宋体"/>
        <charset val="134"/>
      </rPr>
      <t>副教授</t>
    </r>
  </si>
  <si>
    <t>微控制轻型智能化风扇的分析与设计</t>
  </si>
  <si>
    <t>吴梦蝶</t>
  </si>
  <si>
    <t>张学峰/1910141035,韦建桥/1910141027,许梦琦/2006163048,吴玉祥/1910141029</t>
  </si>
  <si>
    <t>魏树国</t>
  </si>
  <si>
    <t>202310383124X</t>
  </si>
  <si>
    <t>可重塑变形蛇形机器人</t>
  </si>
  <si>
    <t>李娟</t>
  </si>
  <si>
    <t>凌鑫/2110181017,巫润方/2110181059,曹俊/1906191001,穆伟龙/1910221060</t>
  </si>
  <si>
    <t>徐向棋</t>
  </si>
  <si>
    <t>基于区块链的电子健康数据安全存储系统</t>
  </si>
  <si>
    <t>方旭辉</t>
  </si>
  <si>
    <t>夏婷1906161207,王道宽2006163024,吴一凡2006161028,陈思2006164039</t>
  </si>
  <si>
    <r>
      <rPr>
        <sz val="10"/>
        <rFont val="宋体"/>
        <charset val="134"/>
      </rPr>
      <t>环保卫士</t>
    </r>
    <r>
      <rPr>
        <sz val="10"/>
        <rFont val="Times New Roman"/>
        <charset val="0"/>
      </rPr>
      <t>——</t>
    </r>
    <r>
      <rPr>
        <sz val="10"/>
        <rFont val="宋体"/>
        <charset val="134"/>
      </rPr>
      <t>自动化定深采样无人机</t>
    </r>
  </si>
  <si>
    <t>凌鑫</t>
  </si>
  <si>
    <t>汪洪志/2010112027,唐燕/2006163046,凡俊博/2107131002,鲍佩霞/2110181052,朱姣燕/2009111055</t>
  </si>
  <si>
    <t>方骏</t>
  </si>
  <si>
    <t>实验师</t>
  </si>
  <si>
    <r>
      <rPr>
        <sz val="10"/>
        <rFont val="Times New Roman"/>
        <charset val="0"/>
      </rPr>
      <t>BIM</t>
    </r>
    <r>
      <rPr>
        <sz val="10"/>
        <rFont val="宋体"/>
        <charset val="134"/>
      </rPr>
      <t>技术与</t>
    </r>
    <r>
      <rPr>
        <sz val="10"/>
        <rFont val="Times New Roman"/>
        <charset val="0"/>
      </rPr>
      <t>VR</t>
    </r>
    <r>
      <rPr>
        <sz val="10"/>
        <rFont val="宋体"/>
        <charset val="134"/>
      </rPr>
      <t>技术在古建筑数字化管理和保护上的运用</t>
    </r>
  </si>
  <si>
    <t>吕雨洋</t>
  </si>
  <si>
    <t>金文秀/2111131036,何伴/2011112005,刘冻/2002114007,储著非/2011132032</t>
  </si>
  <si>
    <t>姚雪梅</t>
  </si>
  <si>
    <t>乡村振兴背景下大数据画像技术对乡村多领域协同发展的应用探究</t>
  </si>
  <si>
    <t>黄浩</t>
  </si>
  <si>
    <t>杨洋/1911131033,王骏杰/2006191013,陆义鹏/2006163017,黄庭磊/2006164009</t>
  </si>
  <si>
    <t>陆梦</t>
  </si>
  <si>
    <r>
      <rPr>
        <sz val="10"/>
        <rFont val="宋体"/>
        <charset val="134"/>
      </rPr>
      <t>全球化背景下非遗的传承保护与产品推广</t>
    </r>
    <r>
      <rPr>
        <sz val="10"/>
        <rFont val="Times New Roman"/>
        <charset val="0"/>
      </rPr>
      <t>——</t>
    </r>
    <r>
      <rPr>
        <sz val="10"/>
        <rFont val="宋体"/>
        <charset val="134"/>
      </rPr>
      <t>以泗州戏为例</t>
    </r>
  </si>
  <si>
    <t>崔钟月</t>
  </si>
  <si>
    <t>左妍/1908171055,陈瑀喆/2011131004,童鑫/2011151016,赵维坦/2002121015</t>
  </si>
  <si>
    <t>丁文茂</t>
  </si>
  <si>
    <t>202310383130S</t>
  </si>
  <si>
    <t>铜陵忻杰体育文化传播有限公司</t>
  </si>
  <si>
    <t>杨骏豪</t>
  </si>
  <si>
    <t>王子睿/2110181038,何宗瑞/2110142009,许文淳/2109112042,李伟杰1809111074</t>
  </si>
  <si>
    <t>何自国
曹泽熙</t>
  </si>
  <si>
    <t>讲师(高校),无</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</si>
</sst>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2"/>
      <name val="宋体"/>
      <charset val="134"/>
    </font>
    <font>
      <b/>
      <sz val="12"/>
      <name val="宋体"/>
      <charset val="134"/>
    </font>
    <font>
      <sz val="10"/>
      <name val="宋体"/>
      <charset val="134"/>
    </font>
    <font>
      <sz val="10"/>
      <name val="Times New Roman"/>
      <charset val="0"/>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0"/>
      <name val="Arial"/>
      <charset val="0"/>
    </font>
  </fonts>
  <fills count="2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2"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7" borderId="0" applyNumberFormat="0" applyBorder="0" applyAlignment="0" applyProtection="0">
      <alignment vertical="center"/>
    </xf>
    <xf numFmtId="0" fontId="22"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6" borderId="0" applyNumberFormat="0" applyBorder="0" applyAlignment="0" applyProtection="0">
      <alignment vertical="center"/>
    </xf>
    <xf numFmtId="0" fontId="22" fillId="16"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17"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11" borderId="0" applyNumberFormat="0" applyBorder="0" applyAlignment="0" applyProtection="0">
      <alignment vertical="center"/>
    </xf>
    <xf numFmtId="0" fontId="21" fillId="19" borderId="0" applyNumberFormat="0" applyBorder="0" applyAlignment="0" applyProtection="0">
      <alignment vertical="center"/>
    </xf>
    <xf numFmtId="0" fontId="21" fillId="21" borderId="0" applyNumberFormat="0" applyBorder="0" applyAlignment="0" applyProtection="0">
      <alignment vertical="center"/>
    </xf>
    <xf numFmtId="0" fontId="22" fillId="2"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0" fillId="0" borderId="0"/>
    <xf numFmtId="0" fontId="0" fillId="0" borderId="0"/>
    <xf numFmtId="0" fontId="0" fillId="0" borderId="0"/>
  </cellStyleXfs>
  <cellXfs count="35">
    <xf numFmtId="0" fontId="0" fillId="0" borderId="0" xfId="0"/>
    <xf numFmtId="0" fontId="0" fillId="0" borderId="0" xfId="0" applyNumberFormat="1" applyFill="1" applyAlignment="1" applyProtection="1">
      <alignment horizontal="center" vertical="center"/>
    </xf>
    <xf numFmtId="0" fontId="0" fillId="0" borderId="0" xfId="0" applyNumberFormat="1" applyBorder="1" applyAlignment="1" applyProtection="1">
      <alignment horizontal="center"/>
    </xf>
    <xf numFmtId="0" fontId="0" fillId="0" borderId="0" xfId="0" applyNumberFormat="1" applyBorder="1" applyProtection="1"/>
    <xf numFmtId="0" fontId="0" fillId="0" borderId="0" xfId="0" applyNumberFormat="1" applyAlignment="1" applyProtection="1">
      <alignment horizontal="left" vertical="center"/>
    </xf>
    <xf numFmtId="49" fontId="0" fillId="0" borderId="0" xfId="0" applyNumberFormat="1" applyAlignment="1" applyProtection="1">
      <alignment horizontal="left" vertical="center"/>
    </xf>
    <xf numFmtId="0" fontId="0" fillId="0" borderId="0" xfId="0" applyNumberFormat="1" applyProtection="1"/>
    <xf numFmtId="49" fontId="1" fillId="0" borderId="0" xfId="0" applyNumberFormat="1" applyFont="1" applyAlignment="1" applyProtection="1">
      <alignment horizontal="left" vertical="center"/>
    </xf>
    <xf numFmtId="0"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176" fontId="3"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pplyProtection="1">
      <alignment horizontal="center" vertical="center"/>
    </xf>
    <xf numFmtId="49" fontId="2"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left" vertical="center" wrapText="1"/>
      <protection locked="0"/>
    </xf>
    <xf numFmtId="49" fontId="2" fillId="0" borderId="1" xfId="49" applyNumberFormat="1" applyFont="1" applyFill="1" applyBorder="1" applyAlignment="1">
      <alignment horizontal="left" vertical="center" wrapText="1"/>
    </xf>
    <xf numFmtId="0" fontId="2" fillId="0" borderId="1" xfId="49"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49" fontId="2" fillId="0" borderId="1" xfId="51"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tableStyles count="0" defaultTableStyle="TableStyleMedium2" defaultPivotStyle="PivotStyleLight16"/>
  <colors>
    <mruColors>
      <color rgb="00BFBFBF"/>
      <color rgb="00FFCC9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customXml" Target="../ink/ink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24</xdr:row>
      <xdr:rowOff>13435</xdr:rowOff>
    </xdr:from>
    <xdr:to>
      <xdr:col>8</xdr:col>
      <xdr:colOff>3008</xdr:colOff>
      <xdr:row>24</xdr:row>
      <xdr:rowOff>16008</xdr:rowOff>
    </xdr:to>
    <xdr:contentPart xmlns:xdr14="http://schemas.microsoft.com/office/excel/2010/spreadsheetDrawing" r:id="rId1">
      <xdr14:nvContentPartPr>
        <xdr14:cNvPr id="2" name="墨迹 1"/>
        <xdr14:cNvContentPartPr/>
      </xdr14:nvContentPartPr>
      <xdr14:nvPr/>
      <xdr14:xfrm>
        <a:off x="9987915" y="7969885"/>
        <a:ext cx="2540" cy="2540"/>
      </xdr14:xfrm>
    </xdr:contentPart>
    <xdr:clientData/>
  </xdr:twoCellAnchor>
</xdr:wsDr>
</file>

<file path=xl/ink/ink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7-03T10:28:52"/>
    </inkml:context>
    <inkml:brush xml:id="br0">
      <inkml:brushProperty name="width" value="0.05" units="cm"/>
      <inkml:brushProperty name="height" value="0.05" units="cm"/>
      <inkml:brushProperty name="color" value="#000000"/>
    </inkml:brush>
  </inkml:definitions>
  <inkml:trace contextRef="#ctx0" brushRef="#br0">10 6 224 0 0,'-3'2'2151'0'0,"-3"1"-234"0"0,8-10-5380 0 0,-1 4 2718 0 0</inkml:trace>
</inkm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2"/>
  <sheetViews>
    <sheetView tabSelected="1" zoomScaleSheetLayoutView="60" workbookViewId="0">
      <selection activeCell="O7" sqref="O7"/>
    </sheetView>
  </sheetViews>
  <sheetFormatPr defaultColWidth="8.8" defaultRowHeight="14.25" outlineLevelCol="7"/>
  <cols>
    <col min="1" max="1" width="14.7" style="4" customWidth="1"/>
    <col min="2" max="2" width="34.125" style="4" customWidth="1"/>
    <col min="3" max="3" width="8" style="4" customWidth="1"/>
    <col min="4" max="4" width="7.625" style="4" customWidth="1"/>
    <col min="5" max="5" width="9.625" style="5" customWidth="1"/>
    <col min="6" max="6" width="37" style="4" customWidth="1"/>
    <col min="7" max="7" width="8.625" style="4" customWidth="1"/>
    <col min="8" max="8" width="11.375" style="4" customWidth="1"/>
    <col min="9" max="22" width="9" style="6"/>
    <col min="23" max="16384" width="8.8" style="6"/>
  </cols>
  <sheetData>
    <row r="1" ht="28" customHeight="1" spans="1:8">
      <c r="A1" s="7" t="s">
        <v>0</v>
      </c>
      <c r="B1" s="7"/>
      <c r="C1" s="7"/>
      <c r="D1" s="7"/>
      <c r="E1" s="7"/>
      <c r="F1" s="7"/>
      <c r="G1" s="7"/>
      <c r="H1" s="7"/>
    </row>
    <row r="2" s="1" customFormat="1" ht="27" customHeight="1" spans="1:8">
      <c r="A2" s="8" t="s">
        <v>1</v>
      </c>
      <c r="B2" s="8" t="s">
        <v>2</v>
      </c>
      <c r="C2" s="8" t="s">
        <v>3</v>
      </c>
      <c r="D2" s="8" t="s">
        <v>4</v>
      </c>
      <c r="E2" s="9" t="s">
        <v>5</v>
      </c>
      <c r="F2" s="8" t="s">
        <v>6</v>
      </c>
      <c r="G2" s="8" t="s">
        <v>7</v>
      </c>
      <c r="H2" s="8" t="s">
        <v>8</v>
      </c>
    </row>
    <row r="3" s="2" customFormat="1" ht="24" spans="1:8">
      <c r="A3" s="10" t="s">
        <v>9</v>
      </c>
      <c r="B3" s="11" t="s">
        <v>10</v>
      </c>
      <c r="C3" s="11" t="s">
        <v>11</v>
      </c>
      <c r="D3" s="11" t="s">
        <v>12</v>
      </c>
      <c r="E3" s="12">
        <v>1903111066</v>
      </c>
      <c r="F3" s="13" t="s">
        <v>13</v>
      </c>
      <c r="G3" s="11" t="s">
        <v>14</v>
      </c>
      <c r="H3" s="11" t="s">
        <v>15</v>
      </c>
    </row>
    <row r="4" s="3" customFormat="1" ht="24" spans="1:8">
      <c r="A4" s="10">
        <v>202310383002</v>
      </c>
      <c r="B4" s="11" t="s">
        <v>16</v>
      </c>
      <c r="C4" s="11" t="s">
        <v>17</v>
      </c>
      <c r="D4" s="11" t="s">
        <v>18</v>
      </c>
      <c r="E4" s="12">
        <v>2005112037</v>
      </c>
      <c r="F4" s="13" t="s">
        <v>19</v>
      </c>
      <c r="G4" s="11" t="s">
        <v>20</v>
      </c>
      <c r="H4" s="11" t="s">
        <v>21</v>
      </c>
    </row>
    <row r="5" ht="24" spans="1:8">
      <c r="A5" s="10">
        <v>202310383003</v>
      </c>
      <c r="B5" s="11" t="s">
        <v>22</v>
      </c>
      <c r="C5" s="11" t="s">
        <v>17</v>
      </c>
      <c r="D5" s="11" t="s">
        <v>23</v>
      </c>
      <c r="E5" s="14">
        <v>2002121010</v>
      </c>
      <c r="F5" s="13" t="s">
        <v>24</v>
      </c>
      <c r="G5" s="11" t="s">
        <v>25</v>
      </c>
      <c r="H5" s="11" t="s">
        <v>21</v>
      </c>
    </row>
    <row r="6" ht="24" spans="1:8">
      <c r="A6" s="10">
        <v>202310383004</v>
      </c>
      <c r="B6" s="11" t="s">
        <v>26</v>
      </c>
      <c r="C6" s="11" t="s">
        <v>17</v>
      </c>
      <c r="D6" s="11" t="s">
        <v>27</v>
      </c>
      <c r="E6" s="14">
        <v>2001121055</v>
      </c>
      <c r="F6" s="13" t="s">
        <v>28</v>
      </c>
      <c r="G6" s="11" t="s">
        <v>29</v>
      </c>
      <c r="H6" s="11" t="s">
        <v>30</v>
      </c>
    </row>
    <row r="7" ht="36" spans="1:8">
      <c r="A7" s="10">
        <v>202310383005</v>
      </c>
      <c r="B7" s="14" t="s">
        <v>31</v>
      </c>
      <c r="C7" s="11" t="s">
        <v>17</v>
      </c>
      <c r="D7" s="11" t="s">
        <v>32</v>
      </c>
      <c r="E7" s="14">
        <v>2102151053</v>
      </c>
      <c r="F7" s="13" t="s">
        <v>33</v>
      </c>
      <c r="G7" s="11" t="s">
        <v>34</v>
      </c>
      <c r="H7" s="11" t="s">
        <v>21</v>
      </c>
    </row>
    <row r="8" ht="24.75" spans="1:8">
      <c r="A8" s="10" t="s">
        <v>35</v>
      </c>
      <c r="B8" s="14" t="s">
        <v>36</v>
      </c>
      <c r="C8" s="11" t="s">
        <v>11</v>
      </c>
      <c r="D8" s="11" t="s">
        <v>37</v>
      </c>
      <c r="E8" s="14">
        <v>2002122026</v>
      </c>
      <c r="F8" s="13" t="s">
        <v>38</v>
      </c>
      <c r="G8" s="11" t="s">
        <v>39</v>
      </c>
      <c r="H8" s="11" t="s">
        <v>21</v>
      </c>
    </row>
    <row r="9" ht="36" spans="1:8">
      <c r="A9" s="10">
        <v>202310383007</v>
      </c>
      <c r="B9" s="11" t="s">
        <v>40</v>
      </c>
      <c r="C9" s="11" t="s">
        <v>17</v>
      </c>
      <c r="D9" s="11" t="s">
        <v>41</v>
      </c>
      <c r="E9" s="14">
        <v>2002132018</v>
      </c>
      <c r="F9" s="13" t="s">
        <v>42</v>
      </c>
      <c r="G9" s="11" t="s">
        <v>43</v>
      </c>
      <c r="H9" s="11" t="s">
        <v>15</v>
      </c>
    </row>
    <row r="10" ht="36" spans="1:8">
      <c r="A10" s="10">
        <v>202310383008</v>
      </c>
      <c r="B10" s="11" t="s">
        <v>44</v>
      </c>
      <c r="C10" s="11" t="s">
        <v>17</v>
      </c>
      <c r="D10" s="11" t="s">
        <v>45</v>
      </c>
      <c r="E10" s="14">
        <v>2002121015</v>
      </c>
      <c r="F10" s="13" t="s">
        <v>46</v>
      </c>
      <c r="G10" s="11" t="s">
        <v>47</v>
      </c>
      <c r="H10" s="11" t="s">
        <v>48</v>
      </c>
    </row>
    <row r="11" ht="24.75" spans="1:8">
      <c r="A11" s="10">
        <v>202310383009</v>
      </c>
      <c r="B11" s="15" t="s">
        <v>49</v>
      </c>
      <c r="C11" s="16" t="s">
        <v>17</v>
      </c>
      <c r="D11" s="16" t="s">
        <v>50</v>
      </c>
      <c r="E11" s="15">
        <v>2003171041</v>
      </c>
      <c r="F11" s="17" t="s">
        <v>51</v>
      </c>
      <c r="G11" s="16" t="s">
        <v>52</v>
      </c>
      <c r="H11" s="16" t="s">
        <v>15</v>
      </c>
    </row>
    <row r="12" ht="24" spans="1:8">
      <c r="A12" s="10">
        <v>202310383010</v>
      </c>
      <c r="B12" s="11" t="s">
        <v>53</v>
      </c>
      <c r="C12" s="18" t="s">
        <v>17</v>
      </c>
      <c r="D12" s="11" t="s">
        <v>54</v>
      </c>
      <c r="E12" s="14">
        <v>2003171045</v>
      </c>
      <c r="F12" s="13" t="s">
        <v>55</v>
      </c>
      <c r="G12" s="11" t="s">
        <v>56</v>
      </c>
      <c r="H12" s="11" t="s">
        <v>21</v>
      </c>
    </row>
    <row r="13" ht="24" spans="1:8">
      <c r="A13" s="10">
        <v>202310383011</v>
      </c>
      <c r="B13" s="11" t="s">
        <v>57</v>
      </c>
      <c r="C13" s="11" t="s">
        <v>17</v>
      </c>
      <c r="D13" s="11" t="s">
        <v>58</v>
      </c>
      <c r="E13" s="14">
        <v>2103171024</v>
      </c>
      <c r="F13" s="13" t="s">
        <v>59</v>
      </c>
      <c r="G13" s="11" t="s">
        <v>60</v>
      </c>
      <c r="H13" s="11" t="s">
        <v>21</v>
      </c>
    </row>
    <row r="14" ht="48" spans="1:8">
      <c r="A14" s="10" t="s">
        <v>61</v>
      </c>
      <c r="B14" s="11" t="s">
        <v>62</v>
      </c>
      <c r="C14" s="18" t="s">
        <v>11</v>
      </c>
      <c r="D14" s="11" t="s">
        <v>63</v>
      </c>
      <c r="E14" s="14">
        <v>2003111014</v>
      </c>
      <c r="F14" s="13" t="s">
        <v>64</v>
      </c>
      <c r="G14" s="11" t="s">
        <v>65</v>
      </c>
      <c r="H14" s="11" t="s">
        <v>21</v>
      </c>
    </row>
    <row r="15" ht="24" spans="1:8">
      <c r="A15" s="10" t="s">
        <v>66</v>
      </c>
      <c r="B15" s="16" t="s">
        <v>67</v>
      </c>
      <c r="C15" s="16" t="s">
        <v>11</v>
      </c>
      <c r="D15" s="16" t="s">
        <v>68</v>
      </c>
      <c r="E15" s="15">
        <v>2003131031</v>
      </c>
      <c r="F15" s="17" t="s">
        <v>69</v>
      </c>
      <c r="G15" s="16" t="s">
        <v>70</v>
      </c>
      <c r="H15" s="16" t="s">
        <v>30</v>
      </c>
    </row>
    <row r="16" ht="24.75" spans="1:8">
      <c r="A16" s="10">
        <v>202310383014</v>
      </c>
      <c r="B16" s="14" t="s">
        <v>71</v>
      </c>
      <c r="C16" s="18" t="s">
        <v>17</v>
      </c>
      <c r="D16" s="11" t="s">
        <v>72</v>
      </c>
      <c r="E16" s="14">
        <v>2003111006</v>
      </c>
      <c r="F16" s="13" t="s">
        <v>73</v>
      </c>
      <c r="G16" s="11" t="s">
        <v>74</v>
      </c>
      <c r="H16" s="11" t="s">
        <v>15</v>
      </c>
    </row>
    <row r="17" spans="1:8">
      <c r="A17" s="10">
        <v>202310383015</v>
      </c>
      <c r="B17" s="11" t="s">
        <v>75</v>
      </c>
      <c r="C17" s="18" t="s">
        <v>17</v>
      </c>
      <c r="D17" s="18" t="s">
        <v>76</v>
      </c>
      <c r="E17" s="19">
        <v>2007151041</v>
      </c>
      <c r="F17" s="13" t="s">
        <v>77</v>
      </c>
      <c r="G17" s="18" t="s">
        <v>78</v>
      </c>
      <c r="H17" s="11" t="s">
        <v>21</v>
      </c>
    </row>
    <row r="18" ht="24" spans="1:8">
      <c r="A18" s="10">
        <v>202310383016</v>
      </c>
      <c r="B18" s="11" t="s">
        <v>79</v>
      </c>
      <c r="C18" s="18" t="s">
        <v>17</v>
      </c>
      <c r="D18" s="18" t="s">
        <v>80</v>
      </c>
      <c r="E18" s="19">
        <v>2007141008</v>
      </c>
      <c r="F18" s="13" t="s">
        <v>81</v>
      </c>
      <c r="G18" s="18" t="s">
        <v>82</v>
      </c>
      <c r="H18" s="11" t="s">
        <v>21</v>
      </c>
    </row>
    <row r="19" ht="24" spans="1:8">
      <c r="A19" s="10">
        <v>202310383017</v>
      </c>
      <c r="B19" s="11" t="s">
        <v>83</v>
      </c>
      <c r="C19" s="18" t="s">
        <v>17</v>
      </c>
      <c r="D19" s="18" t="s">
        <v>84</v>
      </c>
      <c r="E19" s="19">
        <v>2007151040</v>
      </c>
      <c r="F19" s="13" t="s">
        <v>85</v>
      </c>
      <c r="G19" s="18" t="s">
        <v>86</v>
      </c>
      <c r="H19" s="11" t="s">
        <v>48</v>
      </c>
    </row>
    <row r="20" ht="24" spans="1:8">
      <c r="A20" s="10" t="s">
        <v>87</v>
      </c>
      <c r="B20" s="11" t="s">
        <v>88</v>
      </c>
      <c r="C20" s="18" t="s">
        <v>11</v>
      </c>
      <c r="D20" s="18" t="s">
        <v>89</v>
      </c>
      <c r="E20" s="19">
        <v>2007131040</v>
      </c>
      <c r="F20" s="13" t="s">
        <v>90</v>
      </c>
      <c r="G20" s="18" t="s">
        <v>91</v>
      </c>
      <c r="H20" s="11" t="s">
        <v>21</v>
      </c>
    </row>
    <row r="21" ht="24.75" spans="1:8">
      <c r="A21" s="10">
        <v>202310383019</v>
      </c>
      <c r="B21" s="11" t="s">
        <v>92</v>
      </c>
      <c r="C21" s="18" t="s">
        <v>17</v>
      </c>
      <c r="D21" s="18" t="s">
        <v>93</v>
      </c>
      <c r="E21" s="19">
        <v>2107132013</v>
      </c>
      <c r="F21" s="13" t="s">
        <v>94</v>
      </c>
      <c r="G21" s="18" t="s">
        <v>95</v>
      </c>
      <c r="H21" s="11" t="s">
        <v>48</v>
      </c>
    </row>
    <row r="22" ht="24" spans="1:8">
      <c r="A22" s="10">
        <v>202310383020</v>
      </c>
      <c r="B22" s="11" t="s">
        <v>96</v>
      </c>
      <c r="C22" s="18" t="s">
        <v>17</v>
      </c>
      <c r="D22" s="18" t="s">
        <v>97</v>
      </c>
      <c r="E22" s="19">
        <v>2107132039</v>
      </c>
      <c r="F22" s="13" t="s">
        <v>98</v>
      </c>
      <c r="G22" s="18" t="s">
        <v>99</v>
      </c>
      <c r="H22" s="11" t="s">
        <v>21</v>
      </c>
    </row>
    <row r="23" spans="1:8">
      <c r="A23" s="10" t="s">
        <v>100</v>
      </c>
      <c r="B23" s="14" t="s">
        <v>101</v>
      </c>
      <c r="C23" s="18" t="s">
        <v>11</v>
      </c>
      <c r="D23" s="18" t="s">
        <v>102</v>
      </c>
      <c r="E23" s="19">
        <v>2107141047</v>
      </c>
      <c r="F23" s="13" t="s">
        <v>103</v>
      </c>
      <c r="G23" s="18" t="s">
        <v>104</v>
      </c>
      <c r="H23" s="18" t="s">
        <v>30</v>
      </c>
    </row>
    <row r="24" ht="24" spans="1:8">
      <c r="A24" s="10" t="s">
        <v>105</v>
      </c>
      <c r="B24" s="11" t="s">
        <v>106</v>
      </c>
      <c r="C24" s="18" t="s">
        <v>11</v>
      </c>
      <c r="D24" s="18" t="s">
        <v>107</v>
      </c>
      <c r="E24" s="19">
        <v>2107131023</v>
      </c>
      <c r="F24" s="13" t="s">
        <v>108</v>
      </c>
      <c r="G24" s="18" t="s">
        <v>109</v>
      </c>
      <c r="H24" s="18" t="s">
        <v>15</v>
      </c>
    </row>
    <row r="25" ht="24.75" spans="1:8">
      <c r="A25" s="10">
        <v>202310383023</v>
      </c>
      <c r="B25" s="20" t="s">
        <v>110</v>
      </c>
      <c r="C25" s="20" t="s">
        <v>17</v>
      </c>
      <c r="D25" s="20" t="s">
        <v>111</v>
      </c>
      <c r="E25" s="21">
        <v>2101211010</v>
      </c>
      <c r="F25" s="13" t="s">
        <v>112</v>
      </c>
      <c r="G25" s="20" t="s">
        <v>113</v>
      </c>
      <c r="H25" s="22" t="s">
        <v>15</v>
      </c>
    </row>
    <row r="26" ht="24.75" spans="1:8">
      <c r="A26" s="10">
        <v>202310383024</v>
      </c>
      <c r="B26" s="23" t="s">
        <v>114</v>
      </c>
      <c r="C26" s="20" t="s">
        <v>17</v>
      </c>
      <c r="D26" s="20" t="s">
        <v>115</v>
      </c>
      <c r="E26" s="24">
        <v>2001131020</v>
      </c>
      <c r="F26" s="13" t="s">
        <v>116</v>
      </c>
      <c r="G26" s="20" t="s">
        <v>117</v>
      </c>
      <c r="H26" s="11" t="s">
        <v>21</v>
      </c>
    </row>
    <row r="27" ht="36.75" spans="1:8">
      <c r="A27" s="10">
        <v>202310383025</v>
      </c>
      <c r="B27" s="20" t="s">
        <v>118</v>
      </c>
      <c r="C27" s="20" t="s">
        <v>17</v>
      </c>
      <c r="D27" s="20" t="s">
        <v>119</v>
      </c>
      <c r="E27" s="24">
        <v>2010121012</v>
      </c>
      <c r="F27" s="13" t="s">
        <v>120</v>
      </c>
      <c r="G27" s="20" t="s">
        <v>121</v>
      </c>
      <c r="H27" s="16" t="s">
        <v>48</v>
      </c>
    </row>
    <row r="28" ht="25.5" spans="1:8">
      <c r="A28" s="10">
        <v>202310383026</v>
      </c>
      <c r="B28" s="23" t="s">
        <v>122</v>
      </c>
      <c r="C28" s="20" t="s">
        <v>17</v>
      </c>
      <c r="D28" s="20" t="s">
        <v>123</v>
      </c>
      <c r="E28" s="24">
        <v>2001121025</v>
      </c>
      <c r="F28" s="13" t="s">
        <v>124</v>
      </c>
      <c r="G28" s="20" t="s">
        <v>125</v>
      </c>
      <c r="H28" s="16" t="s">
        <v>48</v>
      </c>
    </row>
    <row r="29" ht="36" spans="1:8">
      <c r="A29" s="10">
        <v>202310383027</v>
      </c>
      <c r="B29" s="20" t="s">
        <v>126</v>
      </c>
      <c r="C29" s="20" t="s">
        <v>17</v>
      </c>
      <c r="D29" s="20" t="s">
        <v>127</v>
      </c>
      <c r="E29" s="24">
        <v>2001112027</v>
      </c>
      <c r="F29" s="13" t="s">
        <v>128</v>
      </c>
      <c r="G29" s="20" t="s">
        <v>129</v>
      </c>
      <c r="H29" s="11" t="s">
        <v>21</v>
      </c>
    </row>
    <row r="30" ht="24.75" spans="1:8">
      <c r="A30" s="10" t="s">
        <v>130</v>
      </c>
      <c r="B30" s="20" t="s">
        <v>131</v>
      </c>
      <c r="C30" s="20" t="s">
        <v>132</v>
      </c>
      <c r="D30" s="20" t="s">
        <v>133</v>
      </c>
      <c r="E30" s="24">
        <v>2001112020</v>
      </c>
      <c r="F30" s="13" t="s">
        <v>134</v>
      </c>
      <c r="G30" s="20" t="s">
        <v>135</v>
      </c>
      <c r="H30" s="22" t="s">
        <v>136</v>
      </c>
    </row>
    <row r="31" ht="24.75" spans="1:8">
      <c r="A31" s="10">
        <v>202310383029</v>
      </c>
      <c r="B31" s="23" t="s">
        <v>137</v>
      </c>
      <c r="C31" s="20" t="s">
        <v>17</v>
      </c>
      <c r="D31" s="20" t="s">
        <v>138</v>
      </c>
      <c r="E31" s="24">
        <v>2001131036</v>
      </c>
      <c r="F31" s="13" t="s">
        <v>139</v>
      </c>
      <c r="G31" s="20" t="s">
        <v>140</v>
      </c>
      <c r="H31" s="11" t="s">
        <v>21</v>
      </c>
    </row>
    <row r="32" ht="24" spans="1:8">
      <c r="A32" s="10">
        <v>202310383030</v>
      </c>
      <c r="B32" s="20" t="s">
        <v>141</v>
      </c>
      <c r="C32" s="20" t="s">
        <v>17</v>
      </c>
      <c r="D32" s="20" t="s">
        <v>142</v>
      </c>
      <c r="E32" s="24">
        <v>2001111035</v>
      </c>
      <c r="F32" s="13" t="s">
        <v>143</v>
      </c>
      <c r="G32" s="20" t="s">
        <v>144</v>
      </c>
      <c r="H32" s="11" t="s">
        <v>21</v>
      </c>
    </row>
    <row r="33" ht="24.75" spans="1:8">
      <c r="A33" s="10">
        <v>202310383031</v>
      </c>
      <c r="B33" s="23" t="s">
        <v>145</v>
      </c>
      <c r="C33" s="20" t="s">
        <v>17</v>
      </c>
      <c r="D33" s="20" t="s">
        <v>146</v>
      </c>
      <c r="E33" s="24">
        <v>2001122016</v>
      </c>
      <c r="F33" s="13" t="s">
        <v>147</v>
      </c>
      <c r="G33" s="20" t="s">
        <v>148</v>
      </c>
      <c r="H33" s="16" t="s">
        <v>48</v>
      </c>
    </row>
    <row r="34" ht="24" spans="1:8">
      <c r="A34" s="10">
        <v>202310383032</v>
      </c>
      <c r="B34" s="20" t="s">
        <v>149</v>
      </c>
      <c r="C34" s="20" t="s">
        <v>17</v>
      </c>
      <c r="D34" s="20" t="s">
        <v>150</v>
      </c>
      <c r="E34" s="24">
        <v>2001132010</v>
      </c>
      <c r="F34" s="13" t="s">
        <v>151</v>
      </c>
      <c r="G34" s="20" t="s">
        <v>152</v>
      </c>
      <c r="H34" s="22" t="s">
        <v>15</v>
      </c>
    </row>
    <row r="35" ht="24" spans="1:8">
      <c r="A35" s="10" t="s">
        <v>153</v>
      </c>
      <c r="B35" s="20" t="s">
        <v>154</v>
      </c>
      <c r="C35" s="20" t="s">
        <v>11</v>
      </c>
      <c r="D35" s="20" t="s">
        <v>155</v>
      </c>
      <c r="E35" s="24">
        <v>2001211005</v>
      </c>
      <c r="F35" s="13" t="s">
        <v>156</v>
      </c>
      <c r="G35" s="20" t="s">
        <v>157</v>
      </c>
      <c r="H35" s="22" t="s">
        <v>158</v>
      </c>
    </row>
    <row r="36" ht="24.75" spans="1:8">
      <c r="A36" s="10">
        <v>202310383034</v>
      </c>
      <c r="B36" s="20" t="s">
        <v>159</v>
      </c>
      <c r="C36" s="20" t="s">
        <v>17</v>
      </c>
      <c r="D36" s="20" t="s">
        <v>160</v>
      </c>
      <c r="E36" s="24">
        <v>2004161028</v>
      </c>
      <c r="F36" s="13" t="s">
        <v>161</v>
      </c>
      <c r="G36" s="20" t="s">
        <v>162</v>
      </c>
      <c r="H36" s="11" t="s">
        <v>21</v>
      </c>
    </row>
    <row r="37" ht="36" spans="1:8">
      <c r="A37" s="10">
        <v>202310383035</v>
      </c>
      <c r="B37" s="20" t="s">
        <v>163</v>
      </c>
      <c r="C37" s="20" t="s">
        <v>17</v>
      </c>
      <c r="D37" s="20" t="s">
        <v>164</v>
      </c>
      <c r="E37" s="24">
        <v>2004112023</v>
      </c>
      <c r="F37" s="13" t="s">
        <v>165</v>
      </c>
      <c r="G37" s="20" t="s">
        <v>166</v>
      </c>
      <c r="H37" s="20" t="s">
        <v>15</v>
      </c>
    </row>
    <row r="38" ht="24.75" spans="1:8">
      <c r="A38" s="10">
        <v>202310383036</v>
      </c>
      <c r="B38" s="20" t="s">
        <v>167</v>
      </c>
      <c r="C38" s="20" t="s">
        <v>17</v>
      </c>
      <c r="D38" s="20" t="s">
        <v>168</v>
      </c>
      <c r="E38" s="24">
        <v>2004151054</v>
      </c>
      <c r="F38" s="13" t="s">
        <v>169</v>
      </c>
      <c r="G38" s="20" t="s">
        <v>170</v>
      </c>
      <c r="H38" s="11" t="s">
        <v>21</v>
      </c>
    </row>
    <row r="39" ht="24" spans="1:8">
      <c r="A39" s="10">
        <v>202310383037</v>
      </c>
      <c r="B39" s="20" t="s">
        <v>171</v>
      </c>
      <c r="C39" s="20" t="s">
        <v>17</v>
      </c>
      <c r="D39" s="20" t="s">
        <v>172</v>
      </c>
      <c r="E39" s="24">
        <v>2004151028</v>
      </c>
      <c r="F39" s="13" t="s">
        <v>173</v>
      </c>
      <c r="G39" s="20" t="s">
        <v>174</v>
      </c>
      <c r="H39" s="20" t="s">
        <v>136</v>
      </c>
    </row>
    <row r="40" ht="24" spans="1:8">
      <c r="A40" s="10">
        <v>202310383038</v>
      </c>
      <c r="B40" s="20" t="s">
        <v>175</v>
      </c>
      <c r="C40" s="20" t="s">
        <v>17</v>
      </c>
      <c r="D40" s="20" t="s">
        <v>176</v>
      </c>
      <c r="E40" s="24">
        <v>2010121029</v>
      </c>
      <c r="F40" s="13" t="s">
        <v>177</v>
      </c>
      <c r="G40" s="20" t="s">
        <v>178</v>
      </c>
      <c r="H40" s="20" t="s">
        <v>179</v>
      </c>
    </row>
    <row r="41" ht="24" spans="1:8">
      <c r="A41" s="10">
        <v>202310383039</v>
      </c>
      <c r="B41" s="20" t="s">
        <v>180</v>
      </c>
      <c r="C41" s="20" t="s">
        <v>17</v>
      </c>
      <c r="D41" s="20" t="s">
        <v>181</v>
      </c>
      <c r="E41" s="24">
        <v>2004112025</v>
      </c>
      <c r="F41" s="13" t="s">
        <v>182</v>
      </c>
      <c r="G41" s="20" t="s">
        <v>183</v>
      </c>
      <c r="H41" s="11" t="s">
        <v>21</v>
      </c>
    </row>
    <row r="42" ht="24" spans="1:8">
      <c r="A42" s="10">
        <v>202310383040</v>
      </c>
      <c r="B42" s="11" t="s">
        <v>184</v>
      </c>
      <c r="C42" s="18" t="s">
        <v>17</v>
      </c>
      <c r="D42" s="18" t="s">
        <v>185</v>
      </c>
      <c r="E42" s="21">
        <v>2111161034</v>
      </c>
      <c r="F42" s="13" t="s">
        <v>186</v>
      </c>
      <c r="G42" s="18" t="s">
        <v>187</v>
      </c>
      <c r="H42" s="11" t="s">
        <v>48</v>
      </c>
    </row>
    <row r="43" ht="24" spans="1:8">
      <c r="A43" s="10" t="s">
        <v>188</v>
      </c>
      <c r="B43" s="14" t="s">
        <v>189</v>
      </c>
      <c r="C43" s="18" t="s">
        <v>11</v>
      </c>
      <c r="D43" s="18" t="s">
        <v>190</v>
      </c>
      <c r="E43" s="19">
        <v>2005111023</v>
      </c>
      <c r="F43" s="13" t="s">
        <v>191</v>
      </c>
      <c r="G43" s="18" t="s">
        <v>192</v>
      </c>
      <c r="H43" s="11" t="s">
        <v>21</v>
      </c>
    </row>
    <row r="44" ht="24.75" spans="1:8">
      <c r="A44" s="10">
        <v>202310383042</v>
      </c>
      <c r="B44" s="11" t="s">
        <v>193</v>
      </c>
      <c r="C44" s="18" t="s">
        <v>17</v>
      </c>
      <c r="D44" s="18" t="s">
        <v>194</v>
      </c>
      <c r="E44" s="19">
        <v>2105112003</v>
      </c>
      <c r="F44" s="13" t="s">
        <v>195</v>
      </c>
      <c r="G44" s="18" t="s">
        <v>196</v>
      </c>
      <c r="H44" s="11" t="s">
        <v>21</v>
      </c>
    </row>
    <row r="45" ht="36" spans="1:8">
      <c r="A45" s="10">
        <v>202310383043</v>
      </c>
      <c r="B45" s="11" t="s">
        <v>197</v>
      </c>
      <c r="C45" s="18" t="s">
        <v>17</v>
      </c>
      <c r="D45" s="18" t="s">
        <v>198</v>
      </c>
      <c r="E45" s="19">
        <v>2105111007</v>
      </c>
      <c r="F45" s="13" t="s">
        <v>199</v>
      </c>
      <c r="G45" s="18" t="s">
        <v>200</v>
      </c>
      <c r="H45" s="11" t="s">
        <v>21</v>
      </c>
    </row>
    <row r="46" ht="36" spans="1:8">
      <c r="A46" s="10">
        <v>202310383044</v>
      </c>
      <c r="B46" s="11" t="s">
        <v>201</v>
      </c>
      <c r="C46" s="18" t="s">
        <v>17</v>
      </c>
      <c r="D46" s="18" t="s">
        <v>202</v>
      </c>
      <c r="E46" s="19">
        <v>2105121037</v>
      </c>
      <c r="F46" s="13" t="s">
        <v>203</v>
      </c>
      <c r="G46" s="18" t="s">
        <v>204</v>
      </c>
      <c r="H46" s="11" t="s">
        <v>21</v>
      </c>
    </row>
    <row r="47" ht="36" spans="1:8">
      <c r="A47" s="10">
        <v>202310383045</v>
      </c>
      <c r="B47" s="11" t="s">
        <v>205</v>
      </c>
      <c r="C47" s="18" t="s">
        <v>17</v>
      </c>
      <c r="D47" s="18" t="s">
        <v>206</v>
      </c>
      <c r="E47" s="19">
        <v>2005112015</v>
      </c>
      <c r="F47" s="13" t="s">
        <v>207</v>
      </c>
      <c r="G47" s="18" t="s">
        <v>208</v>
      </c>
      <c r="H47" s="11" t="s">
        <v>21</v>
      </c>
    </row>
    <row r="48" ht="24" spans="1:8">
      <c r="A48" s="10">
        <v>202310383046</v>
      </c>
      <c r="B48" s="11" t="s">
        <v>209</v>
      </c>
      <c r="C48" s="18" t="s">
        <v>17</v>
      </c>
      <c r="D48" s="18" t="s">
        <v>210</v>
      </c>
      <c r="E48" s="19">
        <v>2005122048</v>
      </c>
      <c r="F48" s="13" t="s">
        <v>211</v>
      </c>
      <c r="G48" s="18" t="s">
        <v>212</v>
      </c>
      <c r="H48" s="11" t="s">
        <v>21</v>
      </c>
    </row>
    <row r="49" ht="36" spans="1:8">
      <c r="A49" s="10">
        <v>202310383047</v>
      </c>
      <c r="B49" s="11" t="s">
        <v>213</v>
      </c>
      <c r="C49" s="18" t="s">
        <v>17</v>
      </c>
      <c r="D49" s="18" t="s">
        <v>214</v>
      </c>
      <c r="E49" s="19">
        <v>2004112016</v>
      </c>
      <c r="F49" s="13" t="s">
        <v>215</v>
      </c>
      <c r="G49" s="18" t="s">
        <v>216</v>
      </c>
      <c r="H49" s="11" t="s">
        <v>21</v>
      </c>
    </row>
    <row r="50" ht="24" spans="1:8">
      <c r="A50" s="10">
        <v>202310383048</v>
      </c>
      <c r="B50" s="11" t="s">
        <v>217</v>
      </c>
      <c r="C50" s="18" t="s">
        <v>17</v>
      </c>
      <c r="D50" s="18" t="s">
        <v>218</v>
      </c>
      <c r="E50" s="19">
        <v>2010121035</v>
      </c>
      <c r="F50" s="13" t="s">
        <v>219</v>
      </c>
      <c r="G50" s="18" t="s">
        <v>220</v>
      </c>
      <c r="H50" s="11" t="s">
        <v>21</v>
      </c>
    </row>
    <row r="51" ht="24" spans="1:8">
      <c r="A51" s="10" t="s">
        <v>221</v>
      </c>
      <c r="B51" s="16" t="s">
        <v>222</v>
      </c>
      <c r="C51" s="16" t="s">
        <v>11</v>
      </c>
      <c r="D51" s="16" t="s">
        <v>223</v>
      </c>
      <c r="E51" s="15">
        <v>2008171027</v>
      </c>
      <c r="F51" s="17" t="s">
        <v>224</v>
      </c>
      <c r="G51" s="16" t="s">
        <v>225</v>
      </c>
      <c r="H51" s="16" t="s">
        <v>15</v>
      </c>
    </row>
    <row r="52" ht="24" spans="1:8">
      <c r="A52" s="10">
        <v>202310383050</v>
      </c>
      <c r="B52" s="11" t="s">
        <v>226</v>
      </c>
      <c r="C52" s="16" t="s">
        <v>17</v>
      </c>
      <c r="D52" s="11" t="s">
        <v>227</v>
      </c>
      <c r="E52" s="14">
        <v>2108141020</v>
      </c>
      <c r="F52" s="13" t="s">
        <v>228</v>
      </c>
      <c r="G52" s="11" t="s">
        <v>229</v>
      </c>
      <c r="H52" s="11" t="s">
        <v>21</v>
      </c>
    </row>
    <row r="53" spans="1:8">
      <c r="A53" s="10" t="s">
        <v>230</v>
      </c>
      <c r="B53" s="16" t="s">
        <v>231</v>
      </c>
      <c r="C53" s="16" t="s">
        <v>11</v>
      </c>
      <c r="D53" s="16" t="s">
        <v>232</v>
      </c>
      <c r="E53" s="15">
        <v>2008161029</v>
      </c>
      <c r="F53" s="17" t="s">
        <v>233</v>
      </c>
      <c r="G53" s="16" t="s">
        <v>234</v>
      </c>
      <c r="H53" s="16" t="s">
        <v>15</v>
      </c>
    </row>
    <row r="54" ht="36" spans="1:8">
      <c r="A54" s="10" t="s">
        <v>235</v>
      </c>
      <c r="B54" s="16" t="s">
        <v>236</v>
      </c>
      <c r="C54" s="16" t="s">
        <v>11</v>
      </c>
      <c r="D54" s="16" t="s">
        <v>237</v>
      </c>
      <c r="E54" s="15">
        <v>2108132013</v>
      </c>
      <c r="F54" s="17" t="s">
        <v>238</v>
      </c>
      <c r="G54" s="16" t="s">
        <v>239</v>
      </c>
      <c r="H54" s="16" t="s">
        <v>15</v>
      </c>
    </row>
    <row r="55" ht="36.75" spans="1:8">
      <c r="A55" s="10">
        <v>202310383053</v>
      </c>
      <c r="B55" s="16" t="s">
        <v>240</v>
      </c>
      <c r="C55" s="16" t="s">
        <v>17</v>
      </c>
      <c r="D55" s="16" t="s">
        <v>241</v>
      </c>
      <c r="E55" s="15">
        <v>2108211015</v>
      </c>
      <c r="F55" s="17" t="s">
        <v>242</v>
      </c>
      <c r="G55" s="16" t="s">
        <v>243</v>
      </c>
      <c r="H55" s="16" t="s">
        <v>15</v>
      </c>
    </row>
    <row r="56" ht="24" spans="1:8">
      <c r="A56" s="10" t="s">
        <v>244</v>
      </c>
      <c r="B56" s="16" t="s">
        <v>245</v>
      </c>
      <c r="C56" s="16" t="s">
        <v>11</v>
      </c>
      <c r="D56" s="16" t="s">
        <v>246</v>
      </c>
      <c r="E56" s="15">
        <v>1908171002</v>
      </c>
      <c r="F56" s="17" t="s">
        <v>247</v>
      </c>
      <c r="G56" s="16" t="s">
        <v>248</v>
      </c>
      <c r="H56" s="11" t="s">
        <v>21</v>
      </c>
    </row>
    <row r="57" ht="24" spans="1:8">
      <c r="A57" s="10" t="s">
        <v>249</v>
      </c>
      <c r="B57" s="16" t="s">
        <v>250</v>
      </c>
      <c r="C57" s="16" t="s">
        <v>11</v>
      </c>
      <c r="D57" s="16" t="s">
        <v>251</v>
      </c>
      <c r="E57" s="15">
        <v>2008111016</v>
      </c>
      <c r="F57" s="17" t="s">
        <v>252</v>
      </c>
      <c r="G57" s="16" t="s">
        <v>253</v>
      </c>
      <c r="H57" s="11" t="s">
        <v>21</v>
      </c>
    </row>
    <row r="58" ht="24" spans="1:8">
      <c r="A58" s="10" t="s">
        <v>254</v>
      </c>
      <c r="B58" s="15" t="s">
        <v>255</v>
      </c>
      <c r="C58" s="16" t="s">
        <v>11</v>
      </c>
      <c r="D58" s="16" t="s">
        <v>256</v>
      </c>
      <c r="E58" s="15">
        <v>2108141043</v>
      </c>
      <c r="F58" s="17" t="s">
        <v>257</v>
      </c>
      <c r="G58" s="16" t="s">
        <v>258</v>
      </c>
      <c r="H58" s="11" t="s">
        <v>21</v>
      </c>
    </row>
    <row r="59" ht="36" spans="1:8">
      <c r="A59" s="10">
        <v>202310383057</v>
      </c>
      <c r="B59" s="16" t="s">
        <v>259</v>
      </c>
      <c r="C59" s="16" t="s">
        <v>17</v>
      </c>
      <c r="D59" s="16" t="s">
        <v>260</v>
      </c>
      <c r="E59" s="15">
        <v>2108211040</v>
      </c>
      <c r="F59" s="17" t="s">
        <v>261</v>
      </c>
      <c r="G59" s="16" t="s">
        <v>262</v>
      </c>
      <c r="H59" s="16" t="s">
        <v>30</v>
      </c>
    </row>
    <row r="60" ht="24" spans="1:8">
      <c r="A60" s="10" t="s">
        <v>263</v>
      </c>
      <c r="B60" s="16" t="s">
        <v>264</v>
      </c>
      <c r="C60" s="16" t="s">
        <v>11</v>
      </c>
      <c r="D60" s="16" t="s">
        <v>265</v>
      </c>
      <c r="E60" s="15">
        <v>1908111076</v>
      </c>
      <c r="F60" s="17" t="s">
        <v>266</v>
      </c>
      <c r="G60" s="16" t="s">
        <v>267</v>
      </c>
      <c r="H60" s="16" t="s">
        <v>15</v>
      </c>
    </row>
    <row r="61" ht="36" spans="1:8">
      <c r="A61" s="10" t="s">
        <v>268</v>
      </c>
      <c r="B61" s="15" t="s">
        <v>269</v>
      </c>
      <c r="C61" s="16" t="s">
        <v>11</v>
      </c>
      <c r="D61" s="16" t="s">
        <v>270</v>
      </c>
      <c r="E61" s="15">
        <v>2108211052</v>
      </c>
      <c r="F61" s="17" t="s">
        <v>271</v>
      </c>
      <c r="G61" s="16" t="s">
        <v>272</v>
      </c>
      <c r="H61" s="16" t="s">
        <v>15</v>
      </c>
    </row>
    <row r="62" ht="36" spans="1:8">
      <c r="A62" s="10" t="s">
        <v>273</v>
      </c>
      <c r="B62" s="15" t="s">
        <v>274</v>
      </c>
      <c r="C62" s="16" t="s">
        <v>11</v>
      </c>
      <c r="D62" s="16" t="s">
        <v>275</v>
      </c>
      <c r="E62" s="15">
        <v>2003111050</v>
      </c>
      <c r="F62" s="17" t="s">
        <v>276</v>
      </c>
      <c r="G62" s="16" t="s">
        <v>277</v>
      </c>
      <c r="H62" s="16" t="s">
        <v>15</v>
      </c>
    </row>
    <row r="63" ht="24" spans="1:8">
      <c r="A63" s="10">
        <v>202310383061</v>
      </c>
      <c r="B63" s="16" t="s">
        <v>278</v>
      </c>
      <c r="C63" s="16" t="s">
        <v>17</v>
      </c>
      <c r="D63" s="16" t="s">
        <v>279</v>
      </c>
      <c r="E63" s="15">
        <v>2008111005</v>
      </c>
      <c r="F63" s="17" t="s">
        <v>280</v>
      </c>
      <c r="G63" s="16" t="s">
        <v>281</v>
      </c>
      <c r="H63" s="11" t="s">
        <v>21</v>
      </c>
    </row>
    <row r="64" spans="1:8">
      <c r="A64" s="10">
        <v>202310383062</v>
      </c>
      <c r="B64" s="16" t="s">
        <v>282</v>
      </c>
      <c r="C64" s="16" t="s">
        <v>17</v>
      </c>
      <c r="D64" s="16" t="s">
        <v>283</v>
      </c>
      <c r="E64" s="15">
        <v>2108111018</v>
      </c>
      <c r="F64" s="17" t="s">
        <v>284</v>
      </c>
      <c r="G64" s="16" t="s">
        <v>285</v>
      </c>
      <c r="H64" s="16" t="s">
        <v>48</v>
      </c>
    </row>
    <row r="65" ht="36" spans="1:8">
      <c r="A65" s="10">
        <v>202310383063</v>
      </c>
      <c r="B65" s="25" t="s">
        <v>286</v>
      </c>
      <c r="C65" s="25" t="s">
        <v>17</v>
      </c>
      <c r="D65" s="25" t="s">
        <v>287</v>
      </c>
      <c r="E65" s="26">
        <v>2112151040</v>
      </c>
      <c r="F65" s="27" t="s">
        <v>288</v>
      </c>
      <c r="G65" s="25" t="s">
        <v>289</v>
      </c>
      <c r="H65" s="18" t="s">
        <v>15</v>
      </c>
    </row>
    <row r="66" ht="24.75" spans="1:8">
      <c r="A66" s="10">
        <v>202310383064</v>
      </c>
      <c r="B66" s="25" t="s">
        <v>290</v>
      </c>
      <c r="C66" s="25" t="s">
        <v>17</v>
      </c>
      <c r="D66" s="25" t="s">
        <v>291</v>
      </c>
      <c r="E66" s="26">
        <v>2107132019</v>
      </c>
      <c r="F66" s="27" t="s">
        <v>292</v>
      </c>
      <c r="G66" s="25" t="s">
        <v>293</v>
      </c>
      <c r="H66" s="11" t="s">
        <v>21</v>
      </c>
    </row>
    <row r="67" ht="36" spans="1:8">
      <c r="A67" s="10">
        <v>202310383065</v>
      </c>
      <c r="B67" s="25" t="s">
        <v>294</v>
      </c>
      <c r="C67" s="25" t="s">
        <v>17</v>
      </c>
      <c r="D67" s="25" t="s">
        <v>295</v>
      </c>
      <c r="E67" s="26">
        <v>2101121056</v>
      </c>
      <c r="F67" s="27" t="s">
        <v>296</v>
      </c>
      <c r="G67" s="25" t="s">
        <v>297</v>
      </c>
      <c r="H67" s="11" t="s">
        <v>21</v>
      </c>
    </row>
    <row r="68" ht="36" spans="1:8">
      <c r="A68" s="10">
        <v>202310383066</v>
      </c>
      <c r="B68" s="20" t="s">
        <v>298</v>
      </c>
      <c r="C68" s="25" t="s">
        <v>17</v>
      </c>
      <c r="D68" s="20" t="s">
        <v>299</v>
      </c>
      <c r="E68" s="24">
        <v>2112111008</v>
      </c>
      <c r="F68" s="13" t="s">
        <v>300</v>
      </c>
      <c r="G68" s="20" t="s">
        <v>301</v>
      </c>
      <c r="H68" s="18" t="s">
        <v>15</v>
      </c>
    </row>
    <row r="69" ht="48" spans="1:8">
      <c r="A69" s="10">
        <v>202310383067</v>
      </c>
      <c r="B69" s="20" t="s">
        <v>302</v>
      </c>
      <c r="C69" s="25" t="s">
        <v>17</v>
      </c>
      <c r="D69" s="20" t="s">
        <v>303</v>
      </c>
      <c r="E69" s="24">
        <v>2012151024</v>
      </c>
      <c r="F69" s="13" t="s">
        <v>304</v>
      </c>
      <c r="G69" s="20" t="s">
        <v>305</v>
      </c>
      <c r="H69" s="18" t="s">
        <v>15</v>
      </c>
    </row>
    <row r="70" ht="24" spans="1:8">
      <c r="A70" s="10">
        <v>202310383068</v>
      </c>
      <c r="B70" s="20" t="s">
        <v>306</v>
      </c>
      <c r="C70" s="25" t="s">
        <v>17</v>
      </c>
      <c r="D70" s="20" t="s">
        <v>307</v>
      </c>
      <c r="E70" s="24">
        <v>2012121009</v>
      </c>
      <c r="F70" s="13" t="s">
        <v>308</v>
      </c>
      <c r="G70" s="20" t="s">
        <v>309</v>
      </c>
      <c r="H70" s="11" t="s">
        <v>48</v>
      </c>
    </row>
    <row r="71" ht="24" spans="1:8">
      <c r="A71" s="10">
        <v>202310383069</v>
      </c>
      <c r="B71" s="20" t="s">
        <v>310</v>
      </c>
      <c r="C71" s="25" t="s">
        <v>17</v>
      </c>
      <c r="D71" s="20" t="s">
        <v>311</v>
      </c>
      <c r="E71" s="24">
        <v>2112151017</v>
      </c>
      <c r="F71" s="13" t="s">
        <v>312</v>
      </c>
      <c r="G71" s="20" t="s">
        <v>313</v>
      </c>
      <c r="H71" s="11" t="s">
        <v>21</v>
      </c>
    </row>
    <row r="72" ht="24" spans="1:8">
      <c r="A72" s="10" t="s">
        <v>314</v>
      </c>
      <c r="B72" s="20" t="s">
        <v>315</v>
      </c>
      <c r="C72" s="25" t="s">
        <v>11</v>
      </c>
      <c r="D72" s="20" t="s">
        <v>316</v>
      </c>
      <c r="E72" s="24">
        <v>2012121060</v>
      </c>
      <c r="F72" s="13" t="s">
        <v>317</v>
      </c>
      <c r="G72" s="20" t="s">
        <v>318</v>
      </c>
      <c r="H72" s="11" t="s">
        <v>21</v>
      </c>
    </row>
    <row r="73" ht="36" spans="1:8">
      <c r="A73" s="10">
        <v>202310383071</v>
      </c>
      <c r="B73" s="20" t="s">
        <v>319</v>
      </c>
      <c r="C73" s="25" t="s">
        <v>17</v>
      </c>
      <c r="D73" s="20" t="s">
        <v>320</v>
      </c>
      <c r="E73" s="24">
        <v>2112151013</v>
      </c>
      <c r="F73" s="13" t="s">
        <v>321</v>
      </c>
      <c r="G73" s="20" t="s">
        <v>322</v>
      </c>
      <c r="H73" s="18" t="s">
        <v>15</v>
      </c>
    </row>
    <row r="74" ht="24" spans="1:8">
      <c r="A74" s="10">
        <v>202310383072</v>
      </c>
      <c r="B74" s="20" t="s">
        <v>323</v>
      </c>
      <c r="C74" s="25" t="s">
        <v>17</v>
      </c>
      <c r="D74" s="20" t="s">
        <v>324</v>
      </c>
      <c r="E74" s="24">
        <v>2112141053</v>
      </c>
      <c r="F74" s="13" t="s">
        <v>325</v>
      </c>
      <c r="G74" s="20" t="s">
        <v>326</v>
      </c>
      <c r="H74" s="11" t="s">
        <v>21</v>
      </c>
    </row>
    <row r="75" ht="36" spans="1:8">
      <c r="A75" s="10">
        <v>202310383073</v>
      </c>
      <c r="B75" s="20" t="s">
        <v>327</v>
      </c>
      <c r="C75" s="25" t="s">
        <v>17</v>
      </c>
      <c r="D75" s="20" t="s">
        <v>328</v>
      </c>
      <c r="E75" s="24">
        <v>2112111050</v>
      </c>
      <c r="F75" s="13" t="s">
        <v>329</v>
      </c>
      <c r="G75" s="20" t="s">
        <v>330</v>
      </c>
      <c r="H75" s="11" t="s">
        <v>21</v>
      </c>
    </row>
    <row r="76" ht="36" spans="1:8">
      <c r="A76" s="10">
        <v>202310383074</v>
      </c>
      <c r="B76" s="20" t="s">
        <v>331</v>
      </c>
      <c r="C76" s="25" t="s">
        <v>17</v>
      </c>
      <c r="D76" s="20" t="s">
        <v>332</v>
      </c>
      <c r="E76" s="24">
        <v>2112111007</v>
      </c>
      <c r="F76" s="13" t="s">
        <v>333</v>
      </c>
      <c r="G76" s="20" t="s">
        <v>334</v>
      </c>
      <c r="H76" s="11" t="s">
        <v>48</v>
      </c>
    </row>
    <row r="77" ht="36" spans="1:8">
      <c r="A77" s="10">
        <v>202310383075</v>
      </c>
      <c r="B77" s="20" t="s">
        <v>335</v>
      </c>
      <c r="C77" s="25" t="s">
        <v>17</v>
      </c>
      <c r="D77" s="20" t="s">
        <v>336</v>
      </c>
      <c r="E77" s="24">
        <v>2112141026</v>
      </c>
      <c r="F77" s="13" t="s">
        <v>337</v>
      </c>
      <c r="G77" s="20" t="s">
        <v>338</v>
      </c>
      <c r="H77" s="11" t="s">
        <v>21</v>
      </c>
    </row>
    <row r="78" ht="48" spans="1:8">
      <c r="A78" s="10">
        <v>202310383076</v>
      </c>
      <c r="B78" s="20" t="s">
        <v>339</v>
      </c>
      <c r="C78" s="25" t="s">
        <v>17</v>
      </c>
      <c r="D78" s="20" t="s">
        <v>340</v>
      </c>
      <c r="E78" s="24">
        <v>2112151007</v>
      </c>
      <c r="F78" s="13" t="s">
        <v>341</v>
      </c>
      <c r="G78" s="20" t="s">
        <v>342</v>
      </c>
      <c r="H78" s="11" t="s">
        <v>21</v>
      </c>
    </row>
    <row r="79" ht="36" spans="1:8">
      <c r="A79" s="10">
        <v>202310383077</v>
      </c>
      <c r="B79" s="23" t="s">
        <v>343</v>
      </c>
      <c r="C79" s="25" t="s">
        <v>17</v>
      </c>
      <c r="D79" s="20" t="s">
        <v>344</v>
      </c>
      <c r="E79" s="24">
        <v>2112121051</v>
      </c>
      <c r="F79" s="13" t="s">
        <v>345</v>
      </c>
      <c r="G79" s="20" t="s">
        <v>346</v>
      </c>
      <c r="H79" s="11" t="s">
        <v>21</v>
      </c>
    </row>
    <row r="80" ht="36" spans="1:8">
      <c r="A80" s="10">
        <v>202310383078</v>
      </c>
      <c r="B80" s="20" t="s">
        <v>347</v>
      </c>
      <c r="C80" s="25" t="s">
        <v>17</v>
      </c>
      <c r="D80" s="20" t="s">
        <v>348</v>
      </c>
      <c r="E80" s="24">
        <v>2112151031</v>
      </c>
      <c r="F80" s="13" t="s">
        <v>349</v>
      </c>
      <c r="G80" s="20" t="s">
        <v>350</v>
      </c>
      <c r="H80" s="11" t="s">
        <v>48</v>
      </c>
    </row>
    <row r="81" ht="36" spans="1:8">
      <c r="A81" s="10">
        <v>202310383079</v>
      </c>
      <c r="B81" s="20" t="s">
        <v>351</v>
      </c>
      <c r="C81" s="25" t="s">
        <v>17</v>
      </c>
      <c r="D81" s="20" t="s">
        <v>352</v>
      </c>
      <c r="E81" s="24">
        <v>2112111080</v>
      </c>
      <c r="F81" s="13" t="s">
        <v>353</v>
      </c>
      <c r="G81" s="20" t="s">
        <v>354</v>
      </c>
      <c r="H81" s="11" t="s">
        <v>21</v>
      </c>
    </row>
    <row r="82" spans="1:8">
      <c r="A82" s="10">
        <v>202310383080</v>
      </c>
      <c r="B82" s="20" t="s">
        <v>355</v>
      </c>
      <c r="C82" s="25" t="s">
        <v>17</v>
      </c>
      <c r="D82" s="20" t="s">
        <v>356</v>
      </c>
      <c r="E82" s="24">
        <v>2112121034</v>
      </c>
      <c r="F82" s="13" t="s">
        <v>357</v>
      </c>
      <c r="G82" s="20" t="s">
        <v>358</v>
      </c>
      <c r="H82" s="11" t="s">
        <v>48</v>
      </c>
    </row>
    <row r="83" ht="24" spans="1:8">
      <c r="A83" s="10">
        <v>202310383081</v>
      </c>
      <c r="B83" s="20" t="s">
        <v>359</v>
      </c>
      <c r="C83" s="25" t="s">
        <v>17</v>
      </c>
      <c r="D83" s="20" t="s">
        <v>360</v>
      </c>
      <c r="E83" s="24">
        <v>2112121031</v>
      </c>
      <c r="F83" s="13" t="s">
        <v>361</v>
      </c>
      <c r="G83" s="20" t="s">
        <v>362</v>
      </c>
      <c r="H83" s="11" t="s">
        <v>21</v>
      </c>
    </row>
    <row r="84" ht="24.75" spans="1:8">
      <c r="A84" s="10">
        <v>202310383082</v>
      </c>
      <c r="B84" s="20" t="s">
        <v>363</v>
      </c>
      <c r="C84" s="25" t="s">
        <v>17</v>
      </c>
      <c r="D84" s="20" t="s">
        <v>364</v>
      </c>
      <c r="E84" s="24">
        <v>2102113038</v>
      </c>
      <c r="F84" s="13" t="s">
        <v>365</v>
      </c>
      <c r="G84" s="20" t="s">
        <v>366</v>
      </c>
      <c r="H84" s="11" t="s">
        <v>21</v>
      </c>
    </row>
    <row r="85" spans="1:8">
      <c r="A85" s="10">
        <v>202310383083</v>
      </c>
      <c r="B85" s="20" t="s">
        <v>367</v>
      </c>
      <c r="C85" s="25" t="s">
        <v>17</v>
      </c>
      <c r="D85" s="20" t="s">
        <v>368</v>
      </c>
      <c r="E85" s="24">
        <v>2012141008</v>
      </c>
      <c r="F85" s="13" t="s">
        <v>369</v>
      </c>
      <c r="G85" s="20" t="s">
        <v>370</v>
      </c>
      <c r="H85" s="11" t="s">
        <v>21</v>
      </c>
    </row>
    <row r="86" ht="24" spans="1:8">
      <c r="A86" s="10">
        <v>202310383084</v>
      </c>
      <c r="B86" s="20" t="s">
        <v>371</v>
      </c>
      <c r="C86" s="25" t="s">
        <v>17</v>
      </c>
      <c r="D86" s="20" t="s">
        <v>372</v>
      </c>
      <c r="E86" s="24">
        <v>2012151013</v>
      </c>
      <c r="F86" s="13" t="s">
        <v>373</v>
      </c>
      <c r="G86" s="20" t="s">
        <v>374</v>
      </c>
      <c r="H86" s="11" t="s">
        <v>48</v>
      </c>
    </row>
    <row r="87" ht="48" spans="1:8">
      <c r="A87" s="10">
        <v>202310383085</v>
      </c>
      <c r="B87" s="20" t="s">
        <v>375</v>
      </c>
      <c r="C87" s="25" t="s">
        <v>17</v>
      </c>
      <c r="D87" s="20" t="s">
        <v>376</v>
      </c>
      <c r="E87" s="24">
        <v>2112151032</v>
      </c>
      <c r="F87" s="13" t="s">
        <v>377</v>
      </c>
      <c r="G87" s="20" t="s">
        <v>378</v>
      </c>
      <c r="H87" s="11" t="s">
        <v>21</v>
      </c>
    </row>
    <row r="88" ht="36" spans="1:8">
      <c r="A88" s="10">
        <v>202310383086</v>
      </c>
      <c r="B88" s="20" t="s">
        <v>379</v>
      </c>
      <c r="C88" s="25" t="s">
        <v>17</v>
      </c>
      <c r="D88" s="20" t="s">
        <v>380</v>
      </c>
      <c r="E88" s="24">
        <v>2112111015</v>
      </c>
      <c r="F88" s="13" t="s">
        <v>381</v>
      </c>
      <c r="G88" s="20" t="s">
        <v>382</v>
      </c>
      <c r="H88" s="11" t="s">
        <v>21</v>
      </c>
    </row>
    <row r="89" ht="36" spans="1:8">
      <c r="A89" s="10">
        <v>202310383087</v>
      </c>
      <c r="B89" s="20" t="s">
        <v>383</v>
      </c>
      <c r="C89" s="25" t="s">
        <v>17</v>
      </c>
      <c r="D89" s="20" t="s">
        <v>384</v>
      </c>
      <c r="E89" s="24">
        <v>2112141003</v>
      </c>
      <c r="F89" s="13" t="s">
        <v>385</v>
      </c>
      <c r="G89" s="20" t="s">
        <v>386</v>
      </c>
      <c r="H89" s="18" t="s">
        <v>15</v>
      </c>
    </row>
    <row r="90" ht="60" spans="1:8">
      <c r="A90" s="10" t="s">
        <v>387</v>
      </c>
      <c r="B90" s="20" t="s">
        <v>388</v>
      </c>
      <c r="C90" s="20" t="s">
        <v>11</v>
      </c>
      <c r="D90" s="11" t="s">
        <v>389</v>
      </c>
      <c r="E90" s="24">
        <v>2010112006</v>
      </c>
      <c r="F90" s="13" t="s">
        <v>390</v>
      </c>
      <c r="G90" s="11" t="s">
        <v>391</v>
      </c>
      <c r="H90" s="11" t="s">
        <v>15</v>
      </c>
    </row>
    <row r="91" ht="24.75" spans="1:8">
      <c r="A91" s="10">
        <v>202310383089</v>
      </c>
      <c r="B91" s="23" t="s">
        <v>392</v>
      </c>
      <c r="C91" s="20" t="s">
        <v>17</v>
      </c>
      <c r="D91" s="11" t="s">
        <v>393</v>
      </c>
      <c r="E91" s="24">
        <v>2006163008</v>
      </c>
      <c r="F91" s="13" t="s">
        <v>394</v>
      </c>
      <c r="G91" s="11" t="s">
        <v>395</v>
      </c>
      <c r="H91" s="11" t="s">
        <v>396</v>
      </c>
    </row>
    <row r="92" ht="24" spans="1:8">
      <c r="A92" s="10">
        <v>202310383090</v>
      </c>
      <c r="B92" s="20" t="s">
        <v>397</v>
      </c>
      <c r="C92" s="20" t="s">
        <v>17</v>
      </c>
      <c r="D92" s="20" t="s">
        <v>398</v>
      </c>
      <c r="E92" s="24">
        <v>2006191032</v>
      </c>
      <c r="F92" s="13" t="s">
        <v>399</v>
      </c>
      <c r="G92" s="20" t="s">
        <v>400</v>
      </c>
      <c r="H92" s="20" t="s">
        <v>15</v>
      </c>
    </row>
    <row r="93" ht="24" spans="1:8">
      <c r="A93" s="10">
        <v>202310383091</v>
      </c>
      <c r="B93" s="20" t="s">
        <v>401</v>
      </c>
      <c r="C93" s="20" t="s">
        <v>17</v>
      </c>
      <c r="D93" s="11" t="s">
        <v>402</v>
      </c>
      <c r="E93" s="24">
        <v>2106201011</v>
      </c>
      <c r="F93" s="13" t="s">
        <v>403</v>
      </c>
      <c r="G93" s="11" t="s">
        <v>404</v>
      </c>
      <c r="H93" s="11" t="s">
        <v>15</v>
      </c>
    </row>
    <row r="94" ht="24" spans="1:8">
      <c r="A94" s="10">
        <v>202310383092</v>
      </c>
      <c r="B94" s="20" t="s">
        <v>405</v>
      </c>
      <c r="C94" s="20" t="s">
        <v>17</v>
      </c>
      <c r="D94" s="11" t="s">
        <v>406</v>
      </c>
      <c r="E94" s="24">
        <v>2106221024</v>
      </c>
      <c r="F94" s="13" t="s">
        <v>407</v>
      </c>
      <c r="G94" s="11" t="s">
        <v>408</v>
      </c>
      <c r="H94" s="11" t="s">
        <v>21</v>
      </c>
    </row>
    <row r="95" ht="36.75" spans="1:8">
      <c r="A95" s="10">
        <v>202310383093</v>
      </c>
      <c r="B95" s="20" t="s">
        <v>409</v>
      </c>
      <c r="C95" s="20" t="s">
        <v>17</v>
      </c>
      <c r="D95" s="11" t="s">
        <v>410</v>
      </c>
      <c r="E95" s="24">
        <v>2006201019</v>
      </c>
      <c r="F95" s="13" t="s">
        <v>411</v>
      </c>
      <c r="G95" s="11" t="s">
        <v>412</v>
      </c>
      <c r="H95" s="11" t="s">
        <v>30</v>
      </c>
    </row>
    <row r="96" ht="36" spans="1:8">
      <c r="A96" s="10">
        <v>202310383094</v>
      </c>
      <c r="B96" s="20" t="s">
        <v>413</v>
      </c>
      <c r="C96" s="20" t="s">
        <v>17</v>
      </c>
      <c r="D96" s="11" t="s">
        <v>414</v>
      </c>
      <c r="E96" s="24">
        <v>2006161023</v>
      </c>
      <c r="F96" s="13" t="s">
        <v>415</v>
      </c>
      <c r="G96" s="11" t="s">
        <v>416</v>
      </c>
      <c r="H96" s="11" t="s">
        <v>396</v>
      </c>
    </row>
    <row r="97" ht="36" spans="1:8">
      <c r="A97" s="10">
        <v>202310383095</v>
      </c>
      <c r="B97" s="20" t="s">
        <v>417</v>
      </c>
      <c r="C97" s="20" t="s">
        <v>17</v>
      </c>
      <c r="D97" s="11" t="s">
        <v>418</v>
      </c>
      <c r="E97" s="24">
        <v>2006191043</v>
      </c>
      <c r="F97" s="13" t="s">
        <v>419</v>
      </c>
      <c r="G97" s="11" t="s">
        <v>420</v>
      </c>
      <c r="H97" s="11" t="s">
        <v>15</v>
      </c>
    </row>
    <row r="98" ht="24" spans="1:8">
      <c r="A98" s="10">
        <v>202310383096</v>
      </c>
      <c r="B98" s="23" t="s">
        <v>421</v>
      </c>
      <c r="C98" s="20" t="s">
        <v>17</v>
      </c>
      <c r="D98" s="11" t="s">
        <v>422</v>
      </c>
      <c r="E98" s="24">
        <v>1910121062</v>
      </c>
      <c r="F98" s="28" t="s">
        <v>423</v>
      </c>
      <c r="G98" s="29" t="s">
        <v>424</v>
      </c>
      <c r="H98" s="29" t="s">
        <v>425</v>
      </c>
    </row>
    <row r="99" ht="24" spans="1:8">
      <c r="A99" s="10" t="s">
        <v>426</v>
      </c>
      <c r="B99" s="20" t="s">
        <v>427</v>
      </c>
      <c r="C99" s="20" t="s">
        <v>11</v>
      </c>
      <c r="D99" s="11" t="s">
        <v>428</v>
      </c>
      <c r="E99" s="24">
        <v>2006191049</v>
      </c>
      <c r="F99" s="28" t="s">
        <v>429</v>
      </c>
      <c r="G99" s="29" t="s">
        <v>430</v>
      </c>
      <c r="H99" s="29" t="s">
        <v>15</v>
      </c>
    </row>
    <row r="100" ht="24.75" spans="1:8">
      <c r="A100" s="10" t="s">
        <v>431</v>
      </c>
      <c r="B100" s="23" t="s">
        <v>432</v>
      </c>
      <c r="C100" s="20" t="s">
        <v>11</v>
      </c>
      <c r="D100" s="11" t="s">
        <v>433</v>
      </c>
      <c r="E100" s="24">
        <v>2006131009</v>
      </c>
      <c r="F100" s="13" t="s">
        <v>434</v>
      </c>
      <c r="G100" s="11" t="s">
        <v>435</v>
      </c>
      <c r="H100" s="11" t="s">
        <v>15</v>
      </c>
    </row>
    <row r="101" ht="36" spans="1:8">
      <c r="A101" s="10">
        <v>202310383099</v>
      </c>
      <c r="B101" s="20" t="s">
        <v>436</v>
      </c>
      <c r="C101" s="20" t="s">
        <v>17</v>
      </c>
      <c r="D101" s="11" t="s">
        <v>437</v>
      </c>
      <c r="E101" s="24">
        <v>2010122038</v>
      </c>
      <c r="F101" s="13" t="s">
        <v>438</v>
      </c>
      <c r="G101" s="11" t="s">
        <v>439</v>
      </c>
      <c r="H101" s="11" t="s">
        <v>21</v>
      </c>
    </row>
    <row r="102" ht="24.75" spans="1:8">
      <c r="A102" s="10">
        <v>202310383100</v>
      </c>
      <c r="B102" s="20" t="s">
        <v>440</v>
      </c>
      <c r="C102" s="20" t="s">
        <v>17</v>
      </c>
      <c r="D102" s="11" t="s">
        <v>441</v>
      </c>
      <c r="E102" s="24">
        <v>2006162018</v>
      </c>
      <c r="F102" s="28" t="s">
        <v>442</v>
      </c>
      <c r="G102" s="29" t="s">
        <v>443</v>
      </c>
      <c r="H102" s="11" t="s">
        <v>21</v>
      </c>
    </row>
    <row r="103" ht="24.75" spans="1:8">
      <c r="A103" s="10">
        <v>202310383101</v>
      </c>
      <c r="B103" s="20" t="s">
        <v>444</v>
      </c>
      <c r="C103" s="20" t="s">
        <v>17</v>
      </c>
      <c r="D103" s="11" t="s">
        <v>445</v>
      </c>
      <c r="E103" s="24">
        <v>2109151003</v>
      </c>
      <c r="F103" s="13" t="s">
        <v>446</v>
      </c>
      <c r="G103" s="11" t="s">
        <v>447</v>
      </c>
      <c r="H103" s="11" t="s">
        <v>21</v>
      </c>
    </row>
    <row r="104" ht="37.5" spans="1:8">
      <c r="A104" s="10">
        <v>202310383102</v>
      </c>
      <c r="B104" s="23" t="s">
        <v>448</v>
      </c>
      <c r="C104" s="20" t="s">
        <v>17</v>
      </c>
      <c r="D104" s="20" t="s">
        <v>449</v>
      </c>
      <c r="E104" s="24">
        <v>1809141003</v>
      </c>
      <c r="F104" s="13" t="s">
        <v>450</v>
      </c>
      <c r="G104" s="20" t="s">
        <v>451</v>
      </c>
      <c r="H104" s="20" t="s">
        <v>48</v>
      </c>
    </row>
    <row r="105" ht="24" spans="1:8">
      <c r="A105" s="10">
        <v>202310383103</v>
      </c>
      <c r="B105" s="20" t="s">
        <v>452</v>
      </c>
      <c r="C105" s="20" t="s">
        <v>17</v>
      </c>
      <c r="D105" s="20" t="s">
        <v>453</v>
      </c>
      <c r="E105" s="24">
        <v>2009131040</v>
      </c>
      <c r="F105" s="13" t="s">
        <v>454</v>
      </c>
      <c r="G105" s="20" t="s">
        <v>455</v>
      </c>
      <c r="H105" s="11" t="s">
        <v>21</v>
      </c>
    </row>
    <row r="106" ht="36" spans="1:8">
      <c r="A106" s="10">
        <v>202310383104</v>
      </c>
      <c r="B106" s="20" t="s">
        <v>456</v>
      </c>
      <c r="C106" s="20" t="s">
        <v>17</v>
      </c>
      <c r="D106" s="20" t="s">
        <v>457</v>
      </c>
      <c r="E106" s="24">
        <v>1909141068</v>
      </c>
      <c r="F106" s="13" t="s">
        <v>458</v>
      </c>
      <c r="G106" s="20" t="s">
        <v>89</v>
      </c>
      <c r="H106" s="11" t="s">
        <v>15</v>
      </c>
    </row>
    <row r="107" ht="25.5" spans="1:8">
      <c r="A107" s="10" t="s">
        <v>459</v>
      </c>
      <c r="B107" s="20" t="s">
        <v>460</v>
      </c>
      <c r="C107" s="20" t="s">
        <v>11</v>
      </c>
      <c r="D107" s="20" t="s">
        <v>461</v>
      </c>
      <c r="E107" s="24">
        <v>2009112045</v>
      </c>
      <c r="F107" s="13" t="s">
        <v>462</v>
      </c>
      <c r="G107" s="20" t="s">
        <v>463</v>
      </c>
      <c r="H107" s="11" t="s">
        <v>15</v>
      </c>
    </row>
    <row r="108" ht="48" spans="1:8">
      <c r="A108" s="10">
        <v>202310383106</v>
      </c>
      <c r="B108" s="20" t="s">
        <v>464</v>
      </c>
      <c r="C108" s="20" t="s">
        <v>17</v>
      </c>
      <c r="D108" s="20" t="s">
        <v>465</v>
      </c>
      <c r="E108" s="24">
        <v>2009141036</v>
      </c>
      <c r="F108" s="13" t="s">
        <v>466</v>
      </c>
      <c r="G108" s="20" t="s">
        <v>467</v>
      </c>
      <c r="H108" s="11" t="s">
        <v>468</v>
      </c>
    </row>
    <row r="109" ht="36" spans="1:8">
      <c r="A109" s="10">
        <v>202310383107</v>
      </c>
      <c r="B109" s="30" t="s">
        <v>469</v>
      </c>
      <c r="C109" s="30" t="s">
        <v>17</v>
      </c>
      <c r="D109" s="30" t="s">
        <v>470</v>
      </c>
      <c r="E109" s="31">
        <v>2010122013</v>
      </c>
      <c r="F109" s="32" t="s">
        <v>471</v>
      </c>
      <c r="G109" s="30" t="s">
        <v>472</v>
      </c>
      <c r="H109" s="18" t="s">
        <v>15</v>
      </c>
    </row>
    <row r="110" ht="24" spans="1:8">
      <c r="A110" s="10">
        <v>202310383108</v>
      </c>
      <c r="B110" s="30" t="s">
        <v>473</v>
      </c>
      <c r="C110" s="30" t="s">
        <v>17</v>
      </c>
      <c r="D110" s="30" t="s">
        <v>474</v>
      </c>
      <c r="E110" s="31">
        <v>2010122033</v>
      </c>
      <c r="F110" s="32" t="s">
        <v>475</v>
      </c>
      <c r="G110" s="30" t="s">
        <v>476</v>
      </c>
      <c r="H110" s="18" t="s">
        <v>477</v>
      </c>
    </row>
    <row r="111" ht="36" spans="1:8">
      <c r="A111" s="10">
        <v>202310383109</v>
      </c>
      <c r="B111" s="30" t="s">
        <v>478</v>
      </c>
      <c r="C111" s="30" t="s">
        <v>17</v>
      </c>
      <c r="D111" s="30" t="s">
        <v>479</v>
      </c>
      <c r="E111" s="31">
        <v>2110191026</v>
      </c>
      <c r="F111" s="32" t="s">
        <v>480</v>
      </c>
      <c r="G111" s="30" t="s">
        <v>481</v>
      </c>
      <c r="H111" s="11" t="s">
        <v>21</v>
      </c>
    </row>
    <row r="112" ht="24" spans="1:8">
      <c r="A112" s="10">
        <v>202310383110</v>
      </c>
      <c r="B112" s="30" t="s">
        <v>482</v>
      </c>
      <c r="C112" s="30" t="s">
        <v>17</v>
      </c>
      <c r="D112" s="30" t="s">
        <v>483</v>
      </c>
      <c r="E112" s="31">
        <v>2010191003</v>
      </c>
      <c r="F112" s="32" t="s">
        <v>484</v>
      </c>
      <c r="G112" s="30" t="s">
        <v>485</v>
      </c>
      <c r="H112" s="18" t="s">
        <v>477</v>
      </c>
    </row>
    <row r="113" ht="36" spans="1:8">
      <c r="A113" s="10">
        <v>202310383111</v>
      </c>
      <c r="B113" s="30" t="s">
        <v>486</v>
      </c>
      <c r="C113" s="30" t="s">
        <v>17</v>
      </c>
      <c r="D113" s="30" t="s">
        <v>487</v>
      </c>
      <c r="E113" s="31">
        <v>2010141032</v>
      </c>
      <c r="F113" s="32" t="s">
        <v>488</v>
      </c>
      <c r="G113" s="30" t="s">
        <v>489</v>
      </c>
      <c r="H113" s="11" t="s">
        <v>490</v>
      </c>
    </row>
    <row r="114" ht="24" spans="1:8">
      <c r="A114" s="10">
        <v>202310383112</v>
      </c>
      <c r="B114" s="30" t="s">
        <v>491</v>
      </c>
      <c r="C114" s="30" t="s">
        <v>17</v>
      </c>
      <c r="D114" s="30" t="s">
        <v>492</v>
      </c>
      <c r="E114" s="31">
        <v>2010113038</v>
      </c>
      <c r="F114" s="32" t="s">
        <v>493</v>
      </c>
      <c r="G114" s="30" t="s">
        <v>494</v>
      </c>
      <c r="H114" s="18" t="s">
        <v>495</v>
      </c>
    </row>
    <row r="115" ht="24" spans="1:8">
      <c r="A115" s="10">
        <v>202310383113</v>
      </c>
      <c r="B115" s="30" t="s">
        <v>496</v>
      </c>
      <c r="C115" s="30" t="s">
        <v>17</v>
      </c>
      <c r="D115" s="30" t="s">
        <v>497</v>
      </c>
      <c r="E115" s="31">
        <v>2110112048</v>
      </c>
      <c r="F115" s="32" t="s">
        <v>498</v>
      </c>
      <c r="G115" s="30" t="s">
        <v>499</v>
      </c>
      <c r="H115" s="11" t="s">
        <v>21</v>
      </c>
    </row>
    <row r="116" ht="36.75" spans="1:8">
      <c r="A116" s="10">
        <v>202310383114</v>
      </c>
      <c r="B116" s="20" t="s">
        <v>500</v>
      </c>
      <c r="C116" s="20" t="s">
        <v>17</v>
      </c>
      <c r="D116" s="20" t="s">
        <v>501</v>
      </c>
      <c r="E116" s="24">
        <v>2011141054</v>
      </c>
      <c r="F116" s="13" t="s">
        <v>502</v>
      </c>
      <c r="G116" s="20" t="s">
        <v>503</v>
      </c>
      <c r="H116" s="11" t="s">
        <v>21</v>
      </c>
    </row>
    <row r="117" ht="24" spans="1:8">
      <c r="A117" s="10">
        <v>202310383115</v>
      </c>
      <c r="B117" s="20" t="s">
        <v>504</v>
      </c>
      <c r="C117" s="20" t="s">
        <v>17</v>
      </c>
      <c r="D117" s="20" t="s">
        <v>505</v>
      </c>
      <c r="E117" s="24">
        <v>2011112045</v>
      </c>
      <c r="F117" s="13" t="s">
        <v>506</v>
      </c>
      <c r="G117" s="20" t="s">
        <v>507</v>
      </c>
      <c r="H117" s="18" t="s">
        <v>15</v>
      </c>
    </row>
    <row r="118" ht="24.75" spans="1:8">
      <c r="A118" s="10">
        <v>202310383116</v>
      </c>
      <c r="B118" s="20" t="s">
        <v>508</v>
      </c>
      <c r="C118" s="20" t="s">
        <v>17</v>
      </c>
      <c r="D118" s="20" t="s">
        <v>509</v>
      </c>
      <c r="E118" s="24">
        <v>2011122017</v>
      </c>
      <c r="F118" s="13" t="s">
        <v>510</v>
      </c>
      <c r="G118" s="20" t="s">
        <v>511</v>
      </c>
      <c r="H118" s="11" t="s">
        <v>21</v>
      </c>
    </row>
    <row r="119" ht="24" spans="1:8">
      <c r="A119" s="10">
        <v>202310383117</v>
      </c>
      <c r="B119" s="20" t="s">
        <v>512</v>
      </c>
      <c r="C119" s="20" t="s">
        <v>17</v>
      </c>
      <c r="D119" s="20" t="s">
        <v>513</v>
      </c>
      <c r="E119" s="24">
        <v>2011113043</v>
      </c>
      <c r="F119" s="13" t="s">
        <v>514</v>
      </c>
      <c r="G119" s="20" t="s">
        <v>515</v>
      </c>
      <c r="H119" s="11" t="s">
        <v>21</v>
      </c>
    </row>
    <row r="120" ht="24.75" spans="1:8">
      <c r="A120" s="10">
        <v>202310383118</v>
      </c>
      <c r="B120" s="20" t="s">
        <v>516</v>
      </c>
      <c r="C120" s="20" t="s">
        <v>17</v>
      </c>
      <c r="D120" s="20" t="s">
        <v>517</v>
      </c>
      <c r="E120" s="24">
        <v>2011121023</v>
      </c>
      <c r="F120" s="13" t="s">
        <v>518</v>
      </c>
      <c r="G120" s="20" t="s">
        <v>519</v>
      </c>
      <c r="H120" s="11" t="s">
        <v>21</v>
      </c>
    </row>
    <row r="121" ht="36" spans="1:8">
      <c r="A121" s="10">
        <v>202310383119</v>
      </c>
      <c r="B121" s="20" t="s">
        <v>520</v>
      </c>
      <c r="C121" s="20" t="s">
        <v>17</v>
      </c>
      <c r="D121" s="20" t="s">
        <v>521</v>
      </c>
      <c r="E121" s="24">
        <v>2011113017</v>
      </c>
      <c r="F121" s="13" t="s">
        <v>522</v>
      </c>
      <c r="G121" s="20" t="s">
        <v>507</v>
      </c>
      <c r="H121" s="18" t="s">
        <v>15</v>
      </c>
    </row>
    <row r="122" ht="24.75" spans="1:8">
      <c r="A122" s="10">
        <v>202310383120</v>
      </c>
      <c r="B122" s="20" t="s">
        <v>523</v>
      </c>
      <c r="C122" s="20" t="s">
        <v>17</v>
      </c>
      <c r="D122" s="20" t="s">
        <v>524</v>
      </c>
      <c r="E122" s="24">
        <v>2011132043</v>
      </c>
      <c r="F122" s="13" t="s">
        <v>525</v>
      </c>
      <c r="G122" s="20" t="s">
        <v>526</v>
      </c>
      <c r="H122" s="11" t="s">
        <v>21</v>
      </c>
    </row>
    <row r="123" ht="24" spans="1:8">
      <c r="A123" s="10">
        <v>202310383121</v>
      </c>
      <c r="B123" s="20" t="s">
        <v>527</v>
      </c>
      <c r="C123" s="20" t="s">
        <v>17</v>
      </c>
      <c r="D123" s="20" t="s">
        <v>528</v>
      </c>
      <c r="E123" s="24">
        <v>1911121056</v>
      </c>
      <c r="F123" s="13" t="s">
        <v>529</v>
      </c>
      <c r="G123" s="20" t="s">
        <v>530</v>
      </c>
      <c r="H123" s="11" t="s">
        <v>21</v>
      </c>
    </row>
    <row r="124" ht="24" spans="1:8">
      <c r="A124" s="10">
        <v>202310383122</v>
      </c>
      <c r="B124" s="33" t="s">
        <v>531</v>
      </c>
      <c r="C124" s="33" t="s">
        <v>17</v>
      </c>
      <c r="D124" s="20" t="s">
        <v>532</v>
      </c>
      <c r="E124" s="23">
        <v>2010181037</v>
      </c>
      <c r="F124" s="13" t="s">
        <v>533</v>
      </c>
      <c r="G124" s="23" t="s">
        <v>534</v>
      </c>
      <c r="H124" s="23" t="s">
        <v>535</v>
      </c>
    </row>
    <row r="125" ht="24" spans="1:8">
      <c r="A125" s="10">
        <v>202310383123</v>
      </c>
      <c r="B125" s="33" t="s">
        <v>536</v>
      </c>
      <c r="C125" s="33" t="s">
        <v>17</v>
      </c>
      <c r="D125" s="33" t="s">
        <v>537</v>
      </c>
      <c r="E125" s="24">
        <v>2006163047</v>
      </c>
      <c r="F125" s="13" t="s">
        <v>538</v>
      </c>
      <c r="G125" s="33" t="s">
        <v>539</v>
      </c>
      <c r="H125" s="33" t="s">
        <v>15</v>
      </c>
    </row>
    <row r="126" ht="24" spans="1:8">
      <c r="A126" s="10" t="s">
        <v>540</v>
      </c>
      <c r="B126" s="33" t="s">
        <v>541</v>
      </c>
      <c r="C126" s="33" t="s">
        <v>11</v>
      </c>
      <c r="D126" s="33" t="s">
        <v>542</v>
      </c>
      <c r="E126" s="24">
        <v>1910221079</v>
      </c>
      <c r="F126" s="13" t="s">
        <v>543</v>
      </c>
      <c r="G126" s="33" t="s">
        <v>544</v>
      </c>
      <c r="H126" s="33" t="s">
        <v>15</v>
      </c>
    </row>
    <row r="127" ht="24" spans="1:8">
      <c r="A127" s="10">
        <v>202310383125</v>
      </c>
      <c r="B127" s="33" t="s">
        <v>545</v>
      </c>
      <c r="C127" s="33" t="s">
        <v>17</v>
      </c>
      <c r="D127" s="33" t="s">
        <v>546</v>
      </c>
      <c r="E127" s="24">
        <v>1906161165</v>
      </c>
      <c r="F127" s="13" t="s">
        <v>547</v>
      </c>
      <c r="G127" s="33" t="s">
        <v>404</v>
      </c>
      <c r="H127" s="33" t="s">
        <v>15</v>
      </c>
    </row>
    <row r="128" ht="36" spans="1:8">
      <c r="A128" s="10">
        <v>202310383126</v>
      </c>
      <c r="B128" s="33" t="s">
        <v>548</v>
      </c>
      <c r="C128" s="33" t="s">
        <v>17</v>
      </c>
      <c r="D128" s="33" t="s">
        <v>549</v>
      </c>
      <c r="E128" s="24">
        <v>2110181017</v>
      </c>
      <c r="F128" s="13" t="s">
        <v>550</v>
      </c>
      <c r="G128" s="33" t="s">
        <v>551</v>
      </c>
      <c r="H128" s="33" t="s">
        <v>552</v>
      </c>
    </row>
    <row r="129" ht="24.75" spans="1:8">
      <c r="A129" s="10">
        <v>202310383127</v>
      </c>
      <c r="B129" s="24" t="s">
        <v>553</v>
      </c>
      <c r="C129" s="33" t="s">
        <v>17</v>
      </c>
      <c r="D129" s="33" t="s">
        <v>554</v>
      </c>
      <c r="E129" s="24">
        <v>2111131011</v>
      </c>
      <c r="F129" s="13" t="s">
        <v>555</v>
      </c>
      <c r="G129" s="33" t="s">
        <v>556</v>
      </c>
      <c r="H129" s="11" t="s">
        <v>21</v>
      </c>
    </row>
    <row r="130" ht="24" spans="1:8">
      <c r="A130" s="10">
        <v>202310383128</v>
      </c>
      <c r="B130" s="33" t="s">
        <v>557</v>
      </c>
      <c r="C130" s="33" t="s">
        <v>17</v>
      </c>
      <c r="D130" s="33" t="s">
        <v>558</v>
      </c>
      <c r="E130" s="24">
        <v>2006191007</v>
      </c>
      <c r="F130" s="13" t="s">
        <v>559</v>
      </c>
      <c r="G130" s="33" t="s">
        <v>560</v>
      </c>
      <c r="H130" s="33" t="s">
        <v>48</v>
      </c>
    </row>
    <row r="131" ht="24.75" spans="1:8">
      <c r="A131" s="10">
        <v>202310383129</v>
      </c>
      <c r="B131" s="33" t="s">
        <v>561</v>
      </c>
      <c r="C131" s="33" t="s">
        <v>17</v>
      </c>
      <c r="D131" s="33" t="s">
        <v>562</v>
      </c>
      <c r="E131" s="24">
        <v>2004113019</v>
      </c>
      <c r="F131" s="13" t="s">
        <v>563</v>
      </c>
      <c r="G131" s="33" t="s">
        <v>564</v>
      </c>
      <c r="H131" s="33" t="s">
        <v>48</v>
      </c>
    </row>
    <row r="132" ht="24" spans="1:8">
      <c r="A132" s="10" t="s">
        <v>565</v>
      </c>
      <c r="B132" s="11" t="s">
        <v>566</v>
      </c>
      <c r="C132" s="18" t="s">
        <v>132</v>
      </c>
      <c r="D132" s="18" t="s">
        <v>567</v>
      </c>
      <c r="E132" s="19">
        <v>2110181041</v>
      </c>
      <c r="F132" s="13" t="s">
        <v>568</v>
      </c>
      <c r="G132" s="11" t="s">
        <v>569</v>
      </c>
      <c r="H132" s="34" t="s">
        <v>570</v>
      </c>
    </row>
  </sheetData>
  <mergeCells count="1">
    <mergeCell ref="A1:H1"/>
  </mergeCells>
  <dataValidations count="8">
    <dataValidation allowBlank="1" showInputMessage="1" showErrorMessage="1" promptTitle="填写指导教师姓名" prompt="指导教师有多个请以英文状态下的逗号隔开。" sqref="G2 G90 G25:G35 G36:G41 G133:G136 G137:G65363"/>
    <dataValidation allowBlank="1" showInputMessage="1" showErrorMessage="1" promptTitle="填写指导教师职称" prompt="指导教师有多个请以英文状态下的逗号隔开。" sqref="H2 H25 H30 H37 H90 H27:H28 H33:H35 H39:H40 H133:H136 H137:H65363"/>
    <dataValidation allowBlank="1" showInputMessage="1" showErrorMessage="1" promptTitle="填写项目负责人邮箱" prompt="请输入项目第一负责人邮箱。" sqref="F16"/>
    <dataValidation type="list" allowBlank="1" showInputMessage="1" showErrorMessage="1" errorTitle="项目类别输入有误！" error="项目类别名称有误，请重新输入！" promptTitle="选择项目类别" prompt="一般项目,重点支持领域项目" sqref="C97 C91:C96 C98:C100 C101:C103 C116:C123">
      <formula1>"一般项目,重点支持领域项目"</formula1>
    </dataValidation>
    <dataValidation type="list" allowBlank="1" showInputMessage="1" showErrorMessage="1" errorTitle="类型输入有误！" error="项目类型名称不符合，请重新填写！" promptTitle="选择项目类型" prompt="创新训练项目&#10;创业训练项目&#10;创业实践项目" sqref="C133:C136 C137:C65363">
      <formula1>"创新训练项目,创业训练项目,创业实践项目"</formula1>
    </dataValidation>
    <dataValidation allowBlank="1" showInputMessage="1" showErrorMessage="1" promptTitle="填写项目负责人姓名" prompt="请输入项目第一负责人姓名。" sqref="D133:D136 D137:D65363"/>
    <dataValidation allowBlank="1" showInputMessage="1" showErrorMessage="1" promptTitle="填写项目负责人学号" prompt="请输入项目第一负责人学号。" sqref="E133:E136 E137:E65363"/>
    <dataValidation allowBlank="1" showInputMessage="1" showErrorMessage="1" promptTitle="填写项目其他成员信息" prompt="格式如：成员1/2014001,成员2/2014002,成员3/2014003,......&#10;注意：逗号请用英文状态下的格式填写。" sqref="F133:F136 F137:F65363"/>
  </dataValidations>
  <pageMargins left="0.393055555555556" right="0.275" top="0.393055555555556" bottom="0.393055555555556" header="0.354166666666667" footer="0.432638888888889"/>
  <pageSetup paperSize="9" orientation="landscape"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A项目模板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铜陵王丽萍</cp:lastModifiedBy>
  <cp:revision>1</cp:revision>
  <dcterms:created xsi:type="dcterms:W3CDTF">1996-12-17T01:32:00Z</dcterms:created>
  <dcterms:modified xsi:type="dcterms:W3CDTF">2023-10-30T01:29:37Z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F12876F0D84C40989589818EE04511B9_13</vt:lpwstr>
  </property>
</Properties>
</file>