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Sheet1!$A$1:$J$91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<sst xmlns="http://schemas.openxmlformats.org/spreadsheetml/2006/main" count="799" uniqueCount="529">
  <si>
    <t>铜陵学院2025年度第二轮大学生创新创业训练计划项目结题名单</t>
  </si>
  <si>
    <t>序号</t>
  </si>
  <si>
    <t>负责人所在单位</t>
  </si>
  <si>
    <t>项目编号</t>
  </si>
  <si>
    <t>项目类别</t>
  </si>
  <si>
    <t>项目名称</t>
  </si>
  <si>
    <t>项目类型</t>
  </si>
  <si>
    <t>负责人</t>
  </si>
  <si>
    <t>负责人学号/手机号</t>
  </si>
  <si>
    <t>成员信息
（姓名1/学号1/，
   姓名2/学号2/...）</t>
  </si>
  <si>
    <t>指导教师</t>
  </si>
  <si>
    <t>财税与公共管理学院</t>
  </si>
  <si>
    <t>S202410383009</t>
  </si>
  <si>
    <t>国家级</t>
  </si>
  <si>
    <t>基于物联网技术的电动汽车充换电技术设计与研发</t>
  </si>
  <si>
    <t>创新训练项目</t>
  </si>
  <si>
    <t>聂璀</t>
  </si>
  <si>
    <t>2207133031/13955677295</t>
  </si>
  <si>
    <t>彭莹莹/2207133032/，史心茹/2207133033/，孙雯/2207133034/</t>
  </si>
  <si>
    <t>张孝停</t>
  </si>
  <si>
    <t>S202410383013</t>
  </si>
  <si>
    <t>省级</t>
  </si>
  <si>
    <t>“香巴拉”--雪域香韵边疆乡村振兴计划</t>
  </si>
  <si>
    <t>张宇芳</t>
  </si>
  <si>
    <t>2307131044/18256289792</t>
  </si>
  <si>
    <t>詹馨悦/2307131042,袁雨晴/2307131041，蒋静怡/2307131022</t>
  </si>
  <si>
    <t>毋爱琴</t>
  </si>
  <si>
    <t>S202310383069</t>
  </si>
  <si>
    <t>智能衣橱APP-你的私人衣橱管家</t>
  </si>
  <si>
    <t>杨宇</t>
  </si>
  <si>
    <t>2207133012/19965969560</t>
  </si>
  <si>
    <t>位子强/2207133011，郑琦胜/2207133014，张志浩2207133013</t>
  </si>
  <si>
    <t>杨男男</t>
  </si>
  <si>
    <t>202410383005X</t>
  </si>
  <si>
    <t>后疫情时代下高校对“新地摊经济”的尝试与探索</t>
  </si>
  <si>
    <t>创业训练项目</t>
  </si>
  <si>
    <t>杨之博</t>
  </si>
  <si>
    <t>2207132044/18856039820</t>
  </si>
  <si>
    <t>易雪情/2207132045徐妍/2207132042余梦妍/2207132046</t>
  </si>
  <si>
    <t>罗梦凡</t>
  </si>
  <si>
    <t>S202310383072</t>
  </si>
  <si>
    <t>教室自动开关灯系统</t>
  </si>
  <si>
    <t>余燕菲</t>
  </si>
  <si>
    <t>2207133046/15756020168</t>
  </si>
  <si>
    <t>徐子惠 2207133042  ，于佳慧 2207133045，赵淑晴 2207133050</t>
  </si>
  <si>
    <t>郭红霞</t>
  </si>
  <si>
    <t>S202310383067</t>
  </si>
  <si>
    <t>乡村旅游网</t>
  </si>
  <si>
    <t>姚梦</t>
  </si>
  <si>
    <t>邬梦婷2207142030，邢逸文2207142031，杨安萍2207142032</t>
  </si>
  <si>
    <t>电气工程学院</t>
  </si>
  <si>
    <t>S202410383036</t>
  </si>
  <si>
    <t>人工智能的教育辅助系统</t>
  </si>
  <si>
    <t>郑力凡</t>
  </si>
  <si>
    <t>2309141033/19856606063</t>
  </si>
  <si>
    <t>许陵</t>
  </si>
  <si>
    <t>S202310383281</t>
  </si>
  <si>
    <t>基于SSD算法的新型红外感应灯</t>
  </si>
  <si>
    <t>王祥</t>
  </si>
  <si>
    <t>2209172024/17773663745</t>
  </si>
  <si>
    <r>
      <rPr>
        <sz val="9"/>
        <rFont val="宋体"/>
        <charset val="134"/>
      </rPr>
      <t>王祥</t>
    </r>
    <r>
      <rPr>
        <sz val="9"/>
        <rFont val="Times New Roman"/>
        <charset val="134"/>
      </rPr>
      <t xml:space="preserve">/2209172024 </t>
    </r>
    <r>
      <rPr>
        <sz val="9"/>
        <rFont val="宋体"/>
        <charset val="134"/>
      </rPr>
      <t>吴胜坤</t>
    </r>
    <r>
      <rPr>
        <sz val="9"/>
        <rFont val="Times New Roman"/>
        <charset val="134"/>
      </rPr>
      <t>2209171029</t>
    </r>
  </si>
  <si>
    <t>S202410383041</t>
  </si>
  <si>
    <t>电化学促进磺酰氟远端官能团迁移反应</t>
  </si>
  <si>
    <t>高萌萌</t>
  </si>
  <si>
    <t>2309112030/18225772943</t>
  </si>
  <si>
    <r>
      <rPr>
        <sz val="9"/>
        <rFont val="宋体"/>
        <charset val="134"/>
      </rPr>
      <t>陈晨</t>
    </r>
    <r>
      <rPr>
        <sz val="9"/>
        <rFont val="Times New Roman"/>
        <charset val="134"/>
      </rPr>
      <t xml:space="preserve">/2310131029
</t>
    </r>
    <r>
      <rPr>
        <sz val="9"/>
        <rFont val="宋体"/>
        <charset val="134"/>
      </rPr>
      <t>徐程程</t>
    </r>
    <r>
      <rPr>
        <sz val="9"/>
        <rFont val="Times New Roman"/>
        <charset val="134"/>
      </rPr>
      <t xml:space="preserve">/2308141033
</t>
    </r>
    <r>
      <rPr>
        <sz val="9"/>
        <rFont val="宋体"/>
        <charset val="134"/>
      </rPr>
      <t>夏天乐</t>
    </r>
    <r>
      <rPr>
        <sz val="9"/>
        <rFont val="Times New Roman"/>
        <charset val="134"/>
      </rPr>
      <t xml:space="preserve">/2308141033
</t>
    </r>
    <r>
      <rPr>
        <sz val="9"/>
        <rFont val="宋体"/>
        <charset val="134"/>
      </rPr>
      <t>汪梦彤</t>
    </r>
    <r>
      <rPr>
        <sz val="9"/>
        <rFont val="Times New Roman"/>
        <charset val="134"/>
      </rPr>
      <t>/2310131037</t>
    </r>
  </si>
  <si>
    <t>邹震雷</t>
  </si>
  <si>
    <t>S202410383024X</t>
  </si>
  <si>
    <t>DIY商业厨房</t>
  </si>
  <si>
    <t>王帅龙</t>
  </si>
  <si>
    <t>2209112031/17344888503</t>
  </si>
  <si>
    <r>
      <rPr>
        <sz val="9"/>
        <rFont val="宋体"/>
        <charset val="134"/>
      </rPr>
      <t>王梓豪</t>
    </r>
    <r>
      <rPr>
        <sz val="9"/>
        <rFont val="Times New Roman"/>
        <charset val="134"/>
      </rPr>
      <t>2209112032/</t>
    </r>
    <r>
      <rPr>
        <sz val="9"/>
        <rFont val="宋体"/>
        <charset val="134"/>
      </rPr>
      <t>王敬涛</t>
    </r>
    <r>
      <rPr>
        <sz val="9"/>
        <rFont val="Times New Roman"/>
        <charset val="134"/>
      </rPr>
      <t>2209112030/</t>
    </r>
    <r>
      <rPr>
        <sz val="9"/>
        <rFont val="宋体"/>
        <charset val="134"/>
      </rPr>
      <t>周子悦</t>
    </r>
    <r>
      <rPr>
        <sz val="9"/>
        <rFont val="Times New Roman"/>
        <charset val="134"/>
      </rPr>
      <t>2209112059/</t>
    </r>
    <r>
      <rPr>
        <sz val="9"/>
        <rFont val="宋体"/>
        <charset val="134"/>
      </rPr>
      <t>魏思雨</t>
    </r>
    <r>
      <rPr>
        <sz val="9"/>
        <rFont val="Times New Roman"/>
        <charset val="134"/>
      </rPr>
      <t>2209112055</t>
    </r>
  </si>
  <si>
    <t>王丽萍</t>
  </si>
  <si>
    <t>S202410383019</t>
  </si>
  <si>
    <t>脑波之环--光学脑机接口赋能神经医疗领域的守护者</t>
  </si>
  <si>
    <t>章俊</t>
  </si>
  <si>
    <t>2209111049/18255325627</t>
  </si>
  <si>
    <r>
      <rPr>
        <sz val="9"/>
        <rFont val="宋体"/>
        <charset val="134"/>
      </rPr>
      <t>张博辉</t>
    </r>
    <r>
      <rPr>
        <sz val="9"/>
        <rFont val="Times New Roman"/>
        <charset val="134"/>
      </rPr>
      <t>2102122011</t>
    </r>
    <r>
      <rPr>
        <sz val="9"/>
        <rFont val="宋体"/>
        <charset val="134"/>
      </rPr>
      <t>，</t>
    </r>
    <r>
      <rPr>
        <sz val="9"/>
        <rFont val="Times New Roman"/>
        <charset val="134"/>
      </rPr>
      <t xml:space="preserve">
</t>
    </r>
    <r>
      <rPr>
        <sz val="9"/>
        <rFont val="宋体"/>
        <charset val="134"/>
      </rPr>
      <t>吴凡</t>
    </r>
    <r>
      <rPr>
        <sz val="9"/>
        <rFont val="Times New Roman"/>
        <charset val="134"/>
      </rPr>
      <t>/2209111034</t>
    </r>
    <r>
      <rPr>
        <sz val="9"/>
        <rFont val="宋体"/>
        <charset val="134"/>
      </rPr>
      <t>，</t>
    </r>
    <r>
      <rPr>
        <sz val="9"/>
        <rFont val="Times New Roman"/>
        <charset val="134"/>
      </rPr>
      <t xml:space="preserve">
</t>
    </r>
    <r>
      <rPr>
        <sz val="9"/>
        <rFont val="宋体"/>
        <charset val="134"/>
      </rPr>
      <t>韩梦</t>
    </r>
    <r>
      <rPr>
        <sz val="9"/>
        <rFont val="Times New Roman"/>
        <charset val="134"/>
      </rPr>
      <t>/2203131024</t>
    </r>
  </si>
  <si>
    <t>疏淑丽，王丽萍</t>
  </si>
  <si>
    <t>S202410383043</t>
  </si>
  <si>
    <t>"千姿百态
"：TaiChi-AI智能姿态评估系统</t>
  </si>
  <si>
    <t>马蕊</t>
  </si>
  <si>
    <t>2309172032/15395627580</t>
  </si>
  <si>
    <r>
      <rPr>
        <sz val="9"/>
        <rFont val="宋体"/>
        <charset val="134"/>
      </rPr>
      <t>周理</t>
    </r>
    <r>
      <rPr>
        <sz val="9"/>
        <rFont val="Times New Roman"/>
        <charset val="134"/>
      </rPr>
      <t>/2309172026</t>
    </r>
    <r>
      <rPr>
        <sz val="9"/>
        <rFont val="宋体"/>
        <charset val="134"/>
      </rPr>
      <t>，高思甜</t>
    </r>
    <r>
      <rPr>
        <sz val="9"/>
        <rFont val="Times New Roman"/>
        <charset val="134"/>
      </rPr>
      <t>/2309171029</t>
    </r>
  </si>
  <si>
    <t>都飞翔，赵冬</t>
  </si>
  <si>
    <t>S202410383018</t>
  </si>
  <si>
    <t>面向高性能计算的低功耗集成电路设计与优化研究</t>
  </si>
  <si>
    <t>常博文</t>
  </si>
  <si>
    <t>2309172002/19556428665</t>
  </si>
  <si>
    <r>
      <rPr>
        <sz val="9"/>
        <rFont val="宋体"/>
        <charset val="134"/>
      </rPr>
      <t>孙捷</t>
    </r>
    <r>
      <rPr>
        <sz val="9"/>
        <rFont val="Times New Roman"/>
        <charset val="134"/>
      </rPr>
      <t>/2309172013/</t>
    </r>
    <r>
      <rPr>
        <sz val="9"/>
        <rFont val="宋体"/>
        <charset val="134"/>
      </rPr>
      <t>张欣雨</t>
    </r>
    <r>
      <rPr>
        <sz val="9"/>
        <rFont val="Times New Roman"/>
        <charset val="134"/>
      </rPr>
      <t>/2311151038/</t>
    </r>
    <r>
      <rPr>
        <sz val="9"/>
        <rFont val="宋体"/>
        <charset val="134"/>
      </rPr>
      <t>刘玲玲</t>
    </r>
    <r>
      <rPr>
        <sz val="9"/>
        <rFont val="Times New Roman"/>
        <charset val="134"/>
      </rPr>
      <t>/2309172031</t>
    </r>
  </si>
  <si>
    <t>沙君</t>
  </si>
  <si>
    <t>S202410383020</t>
  </si>
  <si>
    <t>空气比热容比测定实验探究</t>
  </si>
  <si>
    <t>吴桐</t>
  </si>
  <si>
    <t>2209143048/15555661007</t>
  </si>
  <si>
    <r>
      <rPr>
        <sz val="9"/>
        <color rgb="FF000000"/>
        <rFont val="宋体"/>
        <charset val="134"/>
      </rPr>
      <t>卢彬</t>
    </r>
    <r>
      <rPr>
        <sz val="9"/>
        <color rgb="FF000000"/>
        <rFont val="Times New Roman"/>
        <charset val="134"/>
      </rPr>
      <t>/2209122013,</t>
    </r>
    <r>
      <rPr>
        <sz val="9"/>
        <color rgb="FF000000"/>
        <rFont val="宋体"/>
        <charset val="134"/>
      </rPr>
      <t>凌頔</t>
    </r>
    <r>
      <rPr>
        <sz val="9"/>
        <color rgb="FF000000"/>
        <rFont val="Times New Roman"/>
        <charset val="134"/>
      </rPr>
      <t>/2209143017,</t>
    </r>
    <r>
      <rPr>
        <sz val="9"/>
        <color rgb="FF000000"/>
        <rFont val="宋体"/>
        <charset val="134"/>
      </rPr>
      <t>涂曼宇</t>
    </r>
    <r>
      <rPr>
        <sz val="9"/>
        <color rgb="FF000000"/>
        <rFont val="Times New Roman"/>
        <charset val="134"/>
      </rPr>
      <t>/2209143047,</t>
    </r>
    <r>
      <rPr>
        <sz val="9"/>
        <color rgb="FF000000"/>
        <rFont val="宋体"/>
        <charset val="134"/>
      </rPr>
      <t>褚昊南</t>
    </r>
    <r>
      <rPr>
        <sz val="9"/>
        <color rgb="FF000000"/>
        <rFont val="Times New Roman"/>
        <charset val="134"/>
      </rPr>
      <t>/2210141004</t>
    </r>
  </si>
  <si>
    <t>王悦</t>
  </si>
  <si>
    <t>S202410383042</t>
  </si>
  <si>
    <t>可见光诱导铜基催化在含氮硼药中的研究</t>
  </si>
  <si>
    <t>黄静仪</t>
  </si>
  <si>
    <t>2309121045/13965000176</t>
  </si>
  <si>
    <t>王俊杰/2309121025,项坤/2309121031,吴梦凡/2303142030,郭佳佳/2305111014</t>
  </si>
  <si>
    <t>王斌</t>
  </si>
  <si>
    <t>法学院</t>
  </si>
  <si>
    <t>S202410383060X</t>
  </si>
  <si>
    <t>“法臻通”微信小程序法律服 务平台</t>
  </si>
  <si>
    <t>刘佳珍</t>
  </si>
  <si>
    <r>
      <rPr>
        <sz val="11"/>
        <color rgb="FF000000"/>
        <rFont val="仿宋"/>
        <charset val="134"/>
      </rPr>
      <t>2312112017/1</t>
    </r>
    <r>
      <rPr>
        <sz val="11"/>
        <color rgb="FF000000"/>
        <rFont val="宋体"/>
        <charset val="134"/>
      </rPr>
      <t>5903922021</t>
    </r>
  </si>
  <si>
    <t>刘佳珍2312112017/李梦凡2312112016/靳尚佳2312112015</t>
  </si>
  <si>
    <t>秦正发</t>
  </si>
  <si>
    <t>S202410383050X</t>
  </si>
  <si>
    <t>“与法同行”法律服务小程序-科技与法律共同引领乡村法律振兴</t>
  </si>
  <si>
    <t>靳尚佳</t>
  </si>
  <si>
    <t>2312112015/15993606473</t>
  </si>
  <si>
    <t>靳尚佳2312112015/李梦凡
2312112016/刘佳针2312112017/李佳 慧2307131023</t>
  </si>
  <si>
    <t>周小龙</t>
  </si>
  <si>
    <t>S202410383061</t>
  </si>
  <si>
    <t>乡村振兴战略下农村土地流转的法律创新途径</t>
  </si>
  <si>
    <t>马星宇</t>
  </si>
  <si>
    <t>2312151036/19556975942</t>
  </si>
  <si>
    <t>汪孟萍/2212121043,李抒涵
/2312151034,何佳/2312151033,王 硕/2312151045,胡思涵</t>
  </si>
  <si>
    <t>葛先园</t>
  </si>
  <si>
    <t>S202410383047X</t>
  </si>
  <si>
    <t>企业数据合规视角下侵犯公民个人信息行为的防控路径行为研究</t>
  </si>
  <si>
    <r>
      <t>创业训练项</t>
    </r>
    <r>
      <rPr>
        <sz val="7.5"/>
        <color rgb="FF000000"/>
        <rFont val="宋体"/>
        <charset val="134"/>
      </rPr>
      <t xml:space="preserve"> 目</t>
    </r>
  </si>
  <si>
    <t>费家伟</t>
  </si>
  <si>
    <t>2312111002/18098514838</t>
  </si>
  <si>
    <t>费家伟/2312111002,牛昱研/2312111020,唐梦瑶/2312111024,李泽庆/2312111006</t>
  </si>
  <si>
    <t>徐栋</t>
  </si>
  <si>
    <t>S202310383190</t>
  </si>
  <si>
    <t>乡村公共法律服务现状、问题与对策调研</t>
  </si>
  <si>
    <t>潘骏雅</t>
  </si>
  <si>
    <t>2212111035/18955573686</t>
  </si>
  <si>
    <t>潘骏雅2212111035,孙凯钦2212111037,童子越2212111038,彭晨 晨2212111036</t>
  </si>
  <si>
    <t>乔静静</t>
  </si>
  <si>
    <t>工商管理学院</t>
  </si>
  <si>
    <t>202310383010</t>
  </si>
  <si>
    <t>关于深化铜陵市营商环境改革的对策建议</t>
  </si>
  <si>
    <t>宋怡萍</t>
  </si>
  <si>
    <t>王洁/1903171007/，张影影/2003162038/，陈卓/1912121046/，魏雅玲/2003171047/</t>
  </si>
  <si>
    <t>郭瑞</t>
  </si>
  <si>
    <t>S202410383065</t>
  </si>
  <si>
    <t>铜陵市养老机构智慧养老服务质量提升对策研究</t>
  </si>
  <si>
    <t>杨静娴</t>
  </si>
  <si>
    <t>杨梦涵/2203171051/，张新雨/2303171045/</t>
  </si>
  <si>
    <t>会计学院</t>
  </si>
  <si>
    <t>S202410383086</t>
  </si>
  <si>
    <t>公共数据资源价值评估研究</t>
  </si>
  <si>
    <t>何关雨</t>
  </si>
  <si>
    <t>2302113022/18380643817</t>
  </si>
  <si>
    <t>朱夏敏/2302112050，李俊茜/2302112026，贾云鹏/2307132005</t>
  </si>
  <si>
    <t>李振楠</t>
  </si>
  <si>
    <t>S202410383099</t>
  </si>
  <si>
    <t xml:space="preserve">双碳目标下碳排放市场机制优化研究  </t>
  </si>
  <si>
    <t>王睿姝</t>
  </si>
  <si>
    <t>2302112037/19567225929</t>
  </si>
  <si>
    <t>苏泳憧/2302112033，于丛丛/2302112045，奚盼悦/2302112041</t>
  </si>
  <si>
    <t>舒康</t>
  </si>
  <si>
    <t xml:space="preserve">S202410383105 </t>
  </si>
  <si>
    <t>全球铜产业链格局演化与安徽的策略选择</t>
  </si>
  <si>
    <t>徐莉</t>
  </si>
  <si>
    <t>2102151054/18098507595</t>
  </si>
  <si>
    <t>徐莉/2102151054</t>
  </si>
  <si>
    <t>吴中山</t>
  </si>
  <si>
    <t>S202410383133</t>
  </si>
  <si>
    <t>碳资产会计信息披露</t>
  </si>
  <si>
    <t>李馨宇</t>
  </si>
  <si>
    <t>2304121025/19855010424</t>
  </si>
  <si>
    <t>张玟睿2307131043，卞显婷2304121017，樊雨露2304121019</t>
  </si>
  <si>
    <t xml:space="preserve">S202410383136
</t>
  </si>
  <si>
    <t xml:space="preserve">矿产资源会计问题研究
</t>
  </si>
  <si>
    <t>时佳毅</t>
  </si>
  <si>
    <t>程俊杰/2302112002，夏雨勇/2302112012，马甜/2302121024，司超群/2302121027</t>
  </si>
  <si>
    <t>S202410383131</t>
  </si>
  <si>
    <t>数据资产入表研究</t>
  </si>
  <si>
    <t>刘浩杰</t>
  </si>
  <si>
    <t>2302111006/19275628709</t>
  </si>
  <si>
    <t>陈子扬/2302111002，袁志远2302111015，齐洋洋/2304112036，张哲/2302111047</t>
  </si>
  <si>
    <t>S202410383080</t>
  </si>
  <si>
    <t>混合所有制企业自主创新决策中大股东协同困境与治理机制研究</t>
  </si>
  <si>
    <t>王琦</t>
  </si>
  <si>
    <t>2204111035/19965395169</t>
  </si>
  <si>
    <t>王欣/2204113035</t>
  </si>
  <si>
    <t>付强</t>
  </si>
  <si>
    <t>S202410383087</t>
  </si>
  <si>
    <t>基于财务战略矩阵的企业财务战略评价及优化研究</t>
  </si>
  <si>
    <t>汪雨飞</t>
  </si>
  <si>
    <t>黄昕宇/2201122032，兰玉/2201122033</t>
  </si>
  <si>
    <t>牟棉</t>
  </si>
  <si>
    <t>S202410383092</t>
  </si>
  <si>
    <t>小微企业财务风险监测预警系统</t>
  </si>
  <si>
    <t>王欣悦</t>
  </si>
  <si>
    <t>胡琼/2202121021，李悦琪/2202121026，杨永珍/2202121045</t>
  </si>
  <si>
    <t>余婷</t>
  </si>
  <si>
    <t>S202410383124</t>
  </si>
  <si>
    <t>“益农”-数字乡村可视化助农APP</t>
  </si>
  <si>
    <t>代家荟</t>
  </si>
  <si>
    <t>丁盈盈/2203161017，张帅奇/2203161038</t>
  </si>
  <si>
    <t>S202410383119</t>
  </si>
  <si>
    <t>我国上市公司内部控制质量对财务风险研的研究——以汤臣倍健为例</t>
  </si>
  <si>
    <t>葛慧敏</t>
  </si>
  <si>
    <t>凤琴2102132014</t>
  </si>
  <si>
    <t>陈春阳</t>
  </si>
  <si>
    <t>S202410383083</t>
  </si>
  <si>
    <t xml:space="preserve">乡村企业振兴发展背景下绿色金融中碳会计核算与计量问题研究  </t>
  </si>
  <si>
    <t>张哲</t>
  </si>
  <si>
    <t>陈轩航/2206161004，朱婷婷/2101122059</t>
  </si>
  <si>
    <t>刘捷先</t>
  </si>
  <si>
    <t>机械工程学院</t>
  </si>
  <si>
    <t>s202410383145</t>
  </si>
  <si>
    <t>低密度高强钢成分设计及优化</t>
  </si>
  <si>
    <t>张甜甜</t>
  </si>
  <si>
    <t>2210112060/18256196091</t>
  </si>
  <si>
    <t>吴杭囡/2210131040/，赵家乐/2210112049/</t>
  </si>
  <si>
    <t>孙建</t>
  </si>
  <si>
    <t>S202410383152</t>
  </si>
  <si>
    <t>一种铜表面 TiC/Ni60A 耐磨防护层</t>
  </si>
  <si>
    <t>朱静</t>
  </si>
  <si>
    <t>2310251040/18755669947</t>
  </si>
  <si>
    <t>朱静/2310251040/，
孙文杰/2310121039/，
周艳/2310251039/，
胡臻彦/2310181033/</t>
  </si>
  <si>
    <t>章超</t>
  </si>
  <si>
    <t xml:space="preserve">S202410383180 </t>
  </si>
  <si>
    <t>视野创新--AR 与 4D 打印的碰撞</t>
  </si>
  <si>
    <t>郭晨</t>
  </si>
  <si>
    <t xml:space="preserve">2310251025/13855213561
</t>
  </si>
  <si>
    <t>郭晨/2310251025/，鲍可蓉/2310251022/，罗薇/ 2310251029/</t>
  </si>
  <si>
    <t>S202410383157</t>
  </si>
  <si>
    <t>表面机械研磨处理CuCr合金强塑性同步提升机理</t>
  </si>
  <si>
    <t>付思雨</t>
  </si>
  <si>
    <t>2310121033/15855492991</t>
  </si>
  <si>
    <t>李心洁/2310121036/，李若依/2310121035/，蔡明辉/2310141001/</t>
  </si>
  <si>
    <t>夏双五</t>
  </si>
  <si>
    <t>S202410383185</t>
  </si>
  <si>
    <t>基于增材制造成型的轻量化汽车轮毂结构设计</t>
  </si>
  <si>
    <t>刘勇</t>
  </si>
  <si>
    <t>2210251016/18815701703</t>
  </si>
  <si>
    <t>齐亮/2210251023/，刘爽/2210112020/</t>
  </si>
  <si>
    <t>施其锋</t>
  </si>
  <si>
    <t>S202410383169</t>
  </si>
  <si>
    <t>多功能机器人</t>
  </si>
  <si>
    <t>王永恒</t>
  </si>
  <si>
    <t>2210191035/17655802339</t>
  </si>
  <si>
    <t>彭杰/2210191023/，史岩，221019125/，彭赵斌/221019124/</t>
  </si>
  <si>
    <t>丁琳</t>
  </si>
  <si>
    <t>S202310383323</t>
  </si>
  <si>
    <t>油墨废水处理系统设计</t>
  </si>
  <si>
    <t>赵开泰</t>
  </si>
  <si>
    <r>
      <rPr>
        <sz val="12"/>
        <rFont val="宋体"/>
        <charset val="134"/>
      </rPr>
      <t>2110111044</t>
    </r>
    <r>
      <rPr>
        <sz val="12"/>
        <rFont val="宋体"/>
        <charset val="134"/>
      </rPr>
      <t>/15656903139</t>
    </r>
  </si>
  <si>
    <t>周斌/2110111045/，朱承兴/ 2110111046/，张正浩/2110111043，吴加涛/2110111031/</t>
  </si>
  <si>
    <t>李伟</t>
  </si>
  <si>
    <t>S202310383307</t>
  </si>
  <si>
    <t>双领型保暖羽绒服充绒设备设计</t>
  </si>
  <si>
    <t>徐阔阔</t>
  </si>
  <si>
    <r>
      <rPr>
        <sz val="12"/>
        <rFont val="宋体"/>
        <charset val="134"/>
      </rPr>
      <t>2110111033</t>
    </r>
    <r>
      <rPr>
        <sz val="12"/>
        <rFont val="宋体"/>
        <charset val="134"/>
      </rPr>
      <t>/17856587631</t>
    </r>
  </si>
  <si>
    <t>赵开泰/2110111044/，季元浩/ 2110111043/，安祥林/ 2110111012/，张正浩/2110111001</t>
  </si>
  <si>
    <t>S202410383141</t>
  </si>
  <si>
    <t>一种可回收共享电/单车的智能收纳车</t>
  </si>
  <si>
    <t>胡志皓</t>
  </si>
  <si>
    <t>2210141006/19154185289</t>
  </si>
  <si>
    <t>石姜文/2110222016/，肖庭浩/2110222026/，程瑞/2110221003/，          雷超/2110222010</t>
  </si>
  <si>
    <t>刘述庆，贺静</t>
  </si>
  <si>
    <t>S202410383196</t>
  </si>
  <si>
    <t>基于卧式数控车床的自动上下料装置设计</t>
  </si>
  <si>
    <t>孙庆雨</t>
  </si>
  <si>
    <t>2210141039/17683310155</t>
  </si>
  <si>
    <t>孙庆雨/2210141039/，刘传航宇//2210141013/</t>
  </si>
  <si>
    <t>魏树国</t>
  </si>
  <si>
    <t>S202410383194</t>
  </si>
  <si>
    <t>纸盒包装机的结构设计和分析</t>
  </si>
  <si>
    <t>童琳</t>
  </si>
  <si>
    <t>2210141040/17354037527</t>
  </si>
  <si>
    <t>童琳/2210141040/，李功旭/2210141010/</t>
  </si>
  <si>
    <t>S202410383192</t>
  </si>
  <si>
    <t>水果罐头泡沫封装机的分析和设计</t>
  </si>
  <si>
    <t>曹丽雅</t>
  </si>
  <si>
    <t>2210141038/19556518945</t>
  </si>
  <si>
    <t>曹丽雅/2210141038/,李志国/2211151009/</t>
  </si>
  <si>
    <t>S202410383147X</t>
  </si>
  <si>
    <t>润物无声——基于传感互动技术的太阳能花盆</t>
  </si>
  <si>
    <t>倪亮</t>
  </si>
  <si>
    <t>2210181010/18815569114</t>
  </si>
  <si>
    <t>王楼楼/2210191032/，刘俊豪/2210121017/，卢松祥/2210181009/，何号车/2210221011/</t>
  </si>
  <si>
    <t>何自国，殷建</t>
  </si>
  <si>
    <t>202510383073</t>
  </si>
  <si>
    <t xml:space="preserve">基于NbFeBCu复合梯度磁驱动机器人的氢键增强型界面设计与微创靶向给药系统研究  </t>
  </si>
  <si>
    <t xml:space="preserve"> 谭中泽</t>
  </si>
  <si>
    <t>15376603147/2301131008</t>
  </si>
  <si>
    <t>杨朕/2410113031/，赵雨欣/2410181059/，郑慧勇/2410181043/</t>
  </si>
  <si>
    <t>S202510383143</t>
  </si>
  <si>
    <t>柔性织物心电检测装备</t>
  </si>
  <si>
    <t>郑慧勇</t>
  </si>
  <si>
    <t>2410181043/15656213851</t>
  </si>
  <si>
    <t>刘孜祥/2410181023/，昌振宇/2410181003/，韩豪邵/2410181009/，谭中泽/2301131008/</t>
  </si>
  <si>
    <t>S202310383335</t>
  </si>
  <si>
    <t>基于视觉定位的捡球机器人</t>
  </si>
  <si>
    <t>汤晨</t>
  </si>
  <si>
    <t>2210181012/18756324160</t>
  </si>
  <si>
    <t>沈士豪/2210181011,张悦莲/2210181040,代霞/2210181033,张捷/2210181039</t>
  </si>
  <si>
    <t>殷建</t>
  </si>
  <si>
    <t>S202310383337</t>
  </si>
  <si>
    <t>饮品制作机</t>
  </si>
  <si>
    <t>张厚品</t>
  </si>
  <si>
    <t>2210181026/18715061201</t>
  </si>
  <si>
    <t>张翰卿/2210181025/,张博/2210181024/,姚荣鑫/2210181024/,童品涌/2210181014/</t>
  </si>
  <si>
    <t>胡中泽,殷建</t>
  </si>
  <si>
    <t>S202310383301</t>
  </si>
  <si>
    <t>智能浇花机器人</t>
  </si>
  <si>
    <t>章良琪</t>
  </si>
  <si>
    <t>2210181028/19355608048</t>
  </si>
  <si>
    <t>何易/2210181004,王海涛/2210181015,郑佳强/2210181029,周辉/2210181030</t>
  </si>
  <si>
    <t>S202410383174</t>
  </si>
  <si>
    <t>基于电化学脱氢偶联的二硫醚类化合物制备方法</t>
  </si>
  <si>
    <t>陈晨</t>
  </si>
  <si>
    <t xml:space="preserve">2310131029/19856280520 </t>
  </si>
  <si>
    <t xml:space="preserve">王志豪/2310121018/，高励强/2310112007/
</t>
  </si>
  <si>
    <t>建筑工程学院</t>
  </si>
  <si>
    <t>S202410383207</t>
  </si>
  <si>
    <t>“云上”扎染——扎染在数字化空间的传承和互动</t>
  </si>
  <si>
    <t>朱蕾</t>
  </si>
  <si>
    <t>2111122029/
18133494283</t>
  </si>
  <si>
    <t>姜山/2111122007
李菲菲/2111121024
朱依璇/2111122030</t>
  </si>
  <si>
    <t>胡嫣然
程蔚然</t>
  </si>
  <si>
    <t>S202410383228</t>
  </si>
  <si>
    <t>建筑垃圾绿色资源化利用关键技术研究</t>
  </si>
  <si>
    <t>宋浩楠</t>
  </si>
  <si>
    <t>2211122011/
18255749545</t>
  </si>
  <si>
    <t>王军/2211122012
何坤/2211122005
时珂/2211121026
王婧/2211121027</t>
  </si>
  <si>
    <t>杨雨婷</t>
  </si>
  <si>
    <t>202310383117</t>
  </si>
  <si>
    <t>皖南地区不同风化程度页岩微观结构精细表征研究</t>
  </si>
  <si>
    <t>周高杰</t>
  </si>
  <si>
    <t>2011113043/
18956203408</t>
  </si>
  <si>
    <t>马佳玉/2011113048
盛杰/2011113016
何亮/2011113005</t>
  </si>
  <si>
    <t>谢国梁</t>
  </si>
  <si>
    <t>S202210383364</t>
  </si>
  <si>
    <t>深基坑开挖引起的地表竖向变形分析</t>
  </si>
  <si>
    <t>耿良民</t>
  </si>
  <si>
    <t>1911131068/
18963763342</t>
  </si>
  <si>
    <t>魏继浩/1911131086
陈倩/1911131101
曹景/1911131068</t>
  </si>
  <si>
    <t>赵平</t>
  </si>
  <si>
    <t>S202310383386</t>
  </si>
  <si>
    <t>基于非对称荷载作用下的基坑变形特性研究</t>
  </si>
  <si>
    <t>季陈晨</t>
  </si>
  <si>
    <t>2211152033/
15005630986</t>
  </si>
  <si>
    <t>申奥/2003142040
姚春艳/2211152042
王福兴/2211152018</t>
  </si>
  <si>
    <t>S202110383185</t>
  </si>
  <si>
    <t>地铁车站深基坑开挖影响分析</t>
  </si>
  <si>
    <t>王少航</t>
  </si>
  <si>
    <t>1911111143 /19942597990</t>
  </si>
  <si>
    <t>唐文芳/1811111052
汪润佳/1911111141
张浩宇/1911111153
田震/1911111140</t>
  </si>
  <si>
    <t>S202410383208</t>
  </si>
  <si>
    <t xml:space="preserve">基于室内模型试验的非饱和空间变异黏土上相邻基础的失效机制研究 </t>
  </si>
  <si>
    <t>郭益甫</t>
  </si>
  <si>
    <t>2211113009/
15939218815</t>
  </si>
  <si>
    <t>郭益甫/2211113009
季慧杰/2206131026
刘晓旭/2211113016
黄江涛/2211113011
常胜/2211113004</t>
  </si>
  <si>
    <t>费锁柱</t>
  </si>
  <si>
    <t>S202310383367</t>
  </si>
  <si>
    <t>“互联网+”背景下铜产业转型发展探究-以铜陵市铜产业为例</t>
  </si>
  <si>
    <t>陈志朋</t>
  </si>
  <si>
    <t>2111132002/
19356210785</t>
  </si>
  <si>
    <t>陈浩军/2111132001
陈志朋/2111132002
董齐/2111132003
谷业程/2111132004
关啸翔/2111131005</t>
  </si>
  <si>
    <t>施旋</t>
  </si>
  <si>
    <t>S202410383219</t>
  </si>
  <si>
    <t>IM技术的工程造价管理应用</t>
  </si>
  <si>
    <t>宋宇</t>
  </si>
  <si>
    <t>2211132018/
17755303533</t>
  </si>
  <si>
    <t>万志成/2211132020
王伟红/2211132025</t>
  </si>
  <si>
    <t>金融学院</t>
  </si>
  <si>
    <t>s202410383255</t>
  </si>
  <si>
    <t>“碳中和+新质生产力"——助推企业可持续发展</t>
  </si>
  <si>
    <t>杨澜</t>
  </si>
  <si>
    <t>金俊洁/2201131032，张佳/2201131051，谈俊杰/2209172021，蔡洁萤/2201131023，陈兴佳/2201131024</t>
  </si>
  <si>
    <t>潘子健</t>
  </si>
  <si>
    <t>S202410383340X</t>
  </si>
  <si>
    <t>OneonOne-Link</t>
  </si>
  <si>
    <t>张铂</t>
  </si>
  <si>
    <t>2301123014/15037098156</t>
  </si>
  <si>
    <t>余真/2301122014，季智晨/2301121023，石良宇/2301211006，李巧霞/2301151021</t>
  </si>
  <si>
    <t>黄毅</t>
  </si>
  <si>
    <t>经济学院</t>
  </si>
  <si>
    <t xml:space="preserve">S202410383275X  </t>
  </si>
  <si>
    <t>回收快递旧包装，环保闪耀新光芒</t>
  </si>
  <si>
    <t>王家莹</t>
  </si>
  <si>
    <t>2304122034/17856396670</t>
  </si>
  <si>
    <t>汪李晨/2304122033/
韦丽/2304122036/</t>
  </si>
  <si>
    <t>王倩</t>
  </si>
  <si>
    <t>S202410383272X</t>
  </si>
  <si>
    <t>互联网背景下跨境短视频带货行业模式探索一以陶瓷装饰品为例</t>
  </si>
  <si>
    <t>牛鑫如</t>
  </si>
  <si>
    <t>2304122028/18226645093</t>
  </si>
  <si>
    <t>徐赵盟/2304122037/
左文静/2304122040/</t>
  </si>
  <si>
    <t>S202410383264</t>
  </si>
  <si>
    <t>"一人食"市场现状和消费需求分析</t>
  </si>
  <si>
    <t>李光祠</t>
  </si>
  <si>
    <t>2301431009/19356586227</t>
  </si>
  <si>
    <t>杨如璟/2304161032/
姜梦/2304161015/
夏任婧2304131020/</t>
  </si>
  <si>
    <t>张悦</t>
  </si>
  <si>
    <t>S202410383270</t>
  </si>
  <si>
    <t>“铜不姜就”——智慧农业助力产业升级</t>
  </si>
  <si>
    <t>蒋涛</t>
  </si>
  <si>
    <t>2204112003/18356041175</t>
  </si>
  <si>
    <t>朱晓娜/2204112045/,程航/2104113001/,沈子琪/2304111040/,张馨雨/2204112043/</t>
  </si>
  <si>
    <t>杜萍萍</t>
  </si>
  <si>
    <t>数学与计算机学院</t>
  </si>
  <si>
    <t>S202410383293</t>
  </si>
  <si>
    <t>基于数字孪生技术的黄梅戏文化展示系统</t>
  </si>
  <si>
    <t>王诗豪</t>
  </si>
  <si>
    <t>2306151007/19712328516</t>
  </si>
  <si>
    <t>王诗豪/2306151007/,施成军/220820100
7,康荣/210616104
5,马锐/2406151006</t>
  </si>
  <si>
    <t>袁晓勇</t>
  </si>
  <si>
    <t>S202410383291X</t>
  </si>
  <si>
    <t xml:space="preserve">虚拟现实在文化遗产保护与展示中的综合运用     
</t>
  </si>
  <si>
    <t>郑秀</t>
  </si>
  <si>
    <t>2306151039/17555961865</t>
  </si>
  <si>
    <t>郑秀/2306151039/,王诗豪/2306151007/,周文佳/2306151040/,张宇欣/2306151037/,赵嘉/2306151038</t>
  </si>
  <si>
    <t>陈飞</t>
  </si>
  <si>
    <t>S202410383294</t>
  </si>
  <si>
    <t>“双减”政策背景下对中学生压力调查与对教育评价改革的探究——以安徽中学生为例</t>
  </si>
  <si>
    <t>吴婷婷</t>
  </si>
  <si>
    <t>2203121031/19956604563</t>
  </si>
  <si>
    <t>吴婷婷/2203121031,张雪倩/2203121036,方春雨/2201131026,刘云/2201131036</t>
  </si>
  <si>
    <t>胡蝉</t>
  </si>
  <si>
    <t>S202410383316</t>
  </si>
  <si>
    <t>六子棋中基于博弈论对Alpha-Bet局部算法的优化</t>
  </si>
  <si>
    <t>蔡可欣</t>
  </si>
  <si>
    <t>2306112028/19556070985</t>
  </si>
  <si>
    <t>蔡可欣/2306112028,张毅/2306113039,朱洪焰/2309112035</t>
  </si>
  <si>
    <t>齐平</t>
  </si>
  <si>
    <t>S202410383317</t>
  </si>
  <si>
    <t>基于STM32的智能温控大棚系统设计</t>
  </si>
  <si>
    <t>胡婷婷</t>
  </si>
  <si>
    <t>2306111031/18305642594</t>
  </si>
  <si>
    <t>胡婷婷/2306111031,蒋含/2306113031,项子涵/2306113020</t>
  </si>
  <si>
    <t>鲍瑞</t>
  </si>
  <si>
    <t>S202410383320</t>
  </si>
  <si>
    <t>基于数字孪生技术的铜陵博物馆文物管理保护系统</t>
  </si>
  <si>
    <t>茆琳琪</t>
  </si>
  <si>
    <t>2306151024/13866767659</t>
  </si>
  <si>
    <t>茆琳琪/2306151024,康荣/210616104
5,王梦圆/230615102
9,侯天慧/230615102
1</t>
  </si>
  <si>
    <t>S202410383306</t>
  </si>
  <si>
    <t>智能药箱的设计与实施</t>
  </si>
  <si>
    <t>岳梦婷</t>
  </si>
  <si>
    <t>2306201036/17855752753</t>
  </si>
  <si>
    <t>岳梦婷/2306201036,沈靳茹/2303112026,许磊/2306201031,马荣/2306111035,方应倩/2306111030</t>
  </si>
  <si>
    <t>严路路</t>
  </si>
  <si>
    <t>S202410383012</t>
  </si>
  <si>
    <t>医路智行</t>
  </si>
  <si>
    <t>程谈心</t>
  </si>
  <si>
    <t>2303131012/19841804181</t>
  </si>
  <si>
    <t>程谈心/2303131012,周灿/2311112044/,曹依雯/2301131018/,朱圆圆/2311171040</t>
  </si>
  <si>
    <t>解燕</t>
  </si>
  <si>
    <t>S202410383305</t>
  </si>
  <si>
    <t>基于QT的数字图像增强软件</t>
  </si>
  <si>
    <t>谢浩然</t>
  </si>
  <si>
    <t>2106161027/18356350420</t>
  </si>
  <si>
    <t>谢浩然/2106161027,孙遥/2106161020</t>
  </si>
  <si>
    <t>张鑫</t>
  </si>
  <si>
    <t>外国语学院</t>
  </si>
  <si>
    <t>S202410383353</t>
  </si>
  <si>
    <t>海音——蓝海生态文创工作室</t>
  </si>
  <si>
    <t>鲁子晴</t>
  </si>
  <si>
    <t>2305122031/18856253398</t>
  </si>
  <si>
    <t>詹静然/2305122048，南静/2305122033，吴一晨/2305122042，梁帅/2305122004</t>
  </si>
  <si>
    <t>刘磊</t>
  </si>
  <si>
    <t>S202410383355</t>
  </si>
  <si>
    <t>科技赋能助力中小石窟重生——以华北地区为例</t>
  </si>
  <si>
    <t>郭晓宇</t>
  </si>
  <si>
    <t>侯莞奕/2305121025 孙丽娜/2305121037，王佳慧/2305121039，程景秀/2311171023</t>
  </si>
  <si>
    <t>孙丹陵</t>
  </si>
  <si>
    <t>S202410383364</t>
  </si>
  <si>
    <t>基于新质生产力的徽文化数字化保护与传承</t>
  </si>
  <si>
    <t>张春韵</t>
  </si>
  <si>
    <t>袁媛2303162029</t>
  </si>
  <si>
    <t>吴秀群</t>
  </si>
  <si>
    <t>文学与艺术传媒学院</t>
  </si>
  <si>
    <t>S202410383374</t>
  </si>
  <si>
    <t>点竹成金——助力竹产业赋能乡村振兴</t>
  </si>
  <si>
    <t>罗蝶</t>
  </si>
  <si>
    <t>2208161045/13482327111</t>
  </si>
  <si>
    <t>廖沈雨/2208161042，邢守骆/2208161018，童旭辉/2309132020</t>
  </si>
  <si>
    <t>郭世权</t>
  </si>
  <si>
    <t>s202210383163</t>
  </si>
  <si>
    <t>空巢老人的智能养老系统设计研究</t>
  </si>
  <si>
    <t>贺祖威</t>
  </si>
  <si>
    <t>2108171006/15349863755</t>
  </si>
  <si>
    <t>贺祖威/2108171006，
王兴林/2108171048，
丁静仪/2008201010，
王媛梦/2008201025，
陶瑞琦/2008201023</t>
  </si>
  <si>
    <t>S202310383162</t>
  </si>
  <si>
    <t xml:space="preserve">城乡融合发展背景下“空城”改造路径研究     </t>
  </si>
  <si>
    <t>王若芊</t>
  </si>
  <si>
    <t>2208131019/19855267118</t>
  </si>
  <si>
    <t>王若芊/2208131019/，尹仔文/2108181021/，齐妮/2208131011</t>
  </si>
  <si>
    <t xml:space="preserve"> 侯建魁、吴义勤    </t>
  </si>
  <si>
    <t>校团委</t>
  </si>
  <si>
    <t>S202410383332X</t>
  </si>
  <si>
    <t>“药食同源，姜解百疾”—轻消费背景下铜陵白姜新中式养生产业发展思路初探及实体运作</t>
  </si>
  <si>
    <t>王涵</t>
  </si>
  <si>
    <t>2204122007/19309625191</t>
  </si>
  <si>
    <t>卢雪婷/2204121028，占逸飞/2204121013，程航/2104113001，汪青/2204111033，赵薇/2304122038</t>
  </si>
  <si>
    <t>王非易</t>
  </si>
  <si>
    <t>S202410383329</t>
  </si>
  <si>
    <t>关于具有人脸识别功能的有声多功能分装药盒现状的研究调查</t>
  </si>
  <si>
    <t>汪艳婷</t>
  </si>
  <si>
    <t>2306191041/18856290201</t>
  </si>
  <si>
    <t>朱子伊/2306201040，李兆/2210112017，江志琦/2206231012，贾东东/2211112012</t>
  </si>
  <si>
    <t>姚雪梅</t>
  </si>
  <si>
    <t>S202410383348</t>
  </si>
  <si>
    <t>技术创新驱动下的铜产业可持续发展转型研究</t>
  </si>
  <si>
    <t>司雨彤</t>
  </si>
  <si>
    <t>2208181039/17201710502</t>
  </si>
  <si>
    <t>刘馨远/2208181032，王明月/2206131035</t>
  </si>
  <si>
    <t>吴洋</t>
  </si>
  <si>
    <t>S202410383346</t>
  </si>
  <si>
    <t>治理现代化背景下农产品物流数字化发展赋能乡村振兴</t>
  </si>
  <si>
    <t>杨梦瑶</t>
  </si>
  <si>
    <t>2303141032/18325581652</t>
  </si>
  <si>
    <t>陶佳乐、2308141029，张横韵、2302113045</t>
  </si>
  <si>
    <t>张越</t>
  </si>
  <si>
    <t>s202410383334</t>
  </si>
  <si>
    <t>"乐韵飞扬情暖童心"乡村音乐教育公益计划</t>
  </si>
  <si>
    <t>吴诗雨</t>
  </si>
  <si>
    <t>2308222029/13345629665</t>
  </si>
  <si>
    <t>杨广会2308222008                                                           胡欣怡2308222019</t>
  </si>
  <si>
    <t>陈自满</t>
  </si>
  <si>
    <t>s202410383325</t>
  </si>
  <si>
    <t>随机非线性系统的预定义时间控制策略研究</t>
  </si>
  <si>
    <t>郭丰源</t>
  </si>
  <si>
    <t>2309141007/19166717638</t>
  </si>
  <si>
    <t>周子悦/2209112059，张坤/2309141031，潘炜/2309141016</t>
  </si>
  <si>
    <t>朱道宏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</si>
</sst>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2"/>
      <name val="宋体"/>
      <charset val="134"/>
    </font>
    <font>
      <sz val="14"/>
      <name val="宋体"/>
      <charset val="134"/>
    </font>
    <font>
      <b/>
      <sz val="20"/>
      <name val="宋体"/>
      <charset val="134"/>
    </font>
    <font>
      <b/>
      <sz val="10"/>
      <name val="宋体"/>
      <charset val="134"/>
      <scheme val="minor"/>
    </font>
    <font>
      <b/>
      <sz val="9"/>
      <name val="宋体"/>
      <charset val="134"/>
      <scheme val="minor"/>
    </font>
    <font>
      <sz val="11"/>
      <color rgb="FF000000"/>
      <name val="宋体"/>
      <charset val="134"/>
    </font>
    <font>
      <sz val="11"/>
      <color theme="1"/>
      <name val="宋体"/>
      <charset val="134"/>
      <scheme val="minor"/>
    </font>
    <font>
      <sz val="11"/>
      <name val="宋体"/>
      <charset val="134"/>
    </font>
    <font>
      <sz val="11"/>
      <color rgb="FF000000"/>
      <name val="仿宋"/>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7.5"/>
      <color rgb="FF000000"/>
      <name val="宋体"/>
      <charset val="134"/>
    </font>
    <font>
      <sz val="9"/>
      <name val="宋体"/>
      <charset val="134"/>
    </font>
    <font>
      <sz val="9"/>
      <name val="Times New Roman"/>
      <charset val="134"/>
    </font>
    <font>
      <sz val="9"/>
      <color rgb="FF000000"/>
      <name val="宋体"/>
      <charset val="134"/>
    </font>
    <font>
      <sz val="9"/>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26" fillId="33" borderId="0" applyNumberFormat="0" applyBorder="0" applyAlignment="0" applyProtection="0">
      <alignment vertical="center"/>
    </xf>
  </cellStyleXfs>
  <cellXfs count="14">
    <xf numFmtId="0" fontId="0" fillId="0" borderId="0" xfId="0"/>
    <xf numFmtId="0" fontId="1" fillId="0" borderId="0" xfId="0" applyFont="1"/>
    <xf numFmtId="0" fontId="1" fillId="0" borderId="0" xfId="0" applyFont="1" applyFill="1"/>
    <xf numFmtId="0" fontId="0" fillId="0" borderId="0" xfId="0" applyFill="1"/>
    <xf numFmtId="0" fontId="2" fillId="0" borderId="0" xfId="0" applyFont="1" applyAlignment="1">
      <alignment horizontal="center" vertical="center"/>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1"/>
  <sheetViews>
    <sheetView tabSelected="1" zoomScaleSheetLayoutView="60" topLeftCell="A82" workbookViewId="0">
      <selection activeCell="J91" sqref="J91"/>
    </sheetView>
  </sheetViews>
  <sheetFormatPr defaultColWidth="9" defaultRowHeight="14.25"/>
  <cols>
    <col min="1" max="1" width="6.875" customWidth="1"/>
    <col min="2" max="2" width="12.4083333333333" customWidth="1"/>
    <col min="3" max="4" width="9.5" customWidth="1"/>
    <col min="5" max="5" width="21.2333333333333" customWidth="1"/>
    <col min="6" max="6" width="14.625" customWidth="1"/>
    <col min="7" max="7" width="7.875" customWidth="1"/>
    <col min="8" max="8" width="11.625" customWidth="1"/>
    <col min="9" max="9" width="22.25" customWidth="1"/>
    <col min="10" max="10" width="13.8333333333333" customWidth="1"/>
  </cols>
  <sheetData>
    <row r="1" ht="25.5" spans="1:11">
      <c r="A1" s="4" t="s">
        <v>0</v>
      </c>
      <c r="B1" s="4"/>
      <c r="C1" s="4"/>
      <c r="D1" s="4"/>
      <c r="E1" s="4"/>
      <c r="F1" s="4"/>
      <c r="G1" s="4"/>
      <c r="H1" s="4"/>
      <c r="I1" s="4"/>
      <c r="J1" s="4"/>
    </row>
    <row r="2" ht="36" spans="1:11">
      <c r="A2" s="5" t="s">
        <v>1</v>
      </c>
      <c r="B2" s="6" t="s">
        <v>2</v>
      </c>
      <c r="C2" s="5" t="s">
        <v>3</v>
      </c>
      <c r="D2" s="5" t="s">
        <v>4</v>
      </c>
      <c r="E2" s="7" t="s">
        <v>5</v>
      </c>
      <c r="F2" s="7" t="s">
        <v>6</v>
      </c>
      <c r="G2" s="7" t="s">
        <v>7</v>
      </c>
      <c r="H2" s="7" t="s">
        <v>8</v>
      </c>
      <c r="I2" s="7" t="s">
        <v>9</v>
      </c>
      <c r="J2" s="7" t="s">
        <v>10</v>
      </c>
      <c r="K2" s="8"/>
    </row>
    <row r="3" s="1" customFormat="1" ht="40.5" spans="1:11">
      <c r="A3" s="9">
        <v>1</v>
      </c>
      <c r="B3" s="9" t="s">
        <v>11</v>
      </c>
      <c r="C3" s="14" t="s">
        <v>12</v>
      </c>
      <c r="D3" s="10" t="s">
        <v>13</v>
      </c>
      <c r="E3" s="9" t="s">
        <v>14</v>
      </c>
      <c r="F3" s="9" t="s">
        <v>15</v>
      </c>
      <c r="G3" s="9" t="s">
        <v>16</v>
      </c>
      <c r="H3" s="9" t="s">
        <v>17</v>
      </c>
      <c r="I3" s="9" t="s">
        <v>18</v>
      </c>
      <c r="J3" s="9" t="s">
        <v>19</v>
      </c>
    </row>
    <row r="4" s="2" customFormat="1" ht="40.5" spans="1:11">
      <c r="A4" s="9">
        <v>2</v>
      </c>
      <c r="B4" s="9" t="s">
        <v>11</v>
      </c>
      <c r="C4" s="9" t="s">
        <v>20</v>
      </c>
      <c r="D4" s="10" t="s">
        <v>21</v>
      </c>
      <c r="E4" s="9" t="s">
        <v>22</v>
      </c>
      <c r="F4" s="9" t="s">
        <v>15</v>
      </c>
      <c r="G4" s="9" t="s">
        <v>23</v>
      </c>
      <c r="H4" s="9" t="s">
        <v>24</v>
      </c>
      <c r="I4" s="9" t="s">
        <v>25</v>
      </c>
      <c r="J4" s="9" t="s">
        <v>26</v>
      </c>
    </row>
    <row r="5" s="1" customFormat="1" ht="40.5" spans="1:11">
      <c r="A5" s="9">
        <v>3</v>
      </c>
      <c r="B5" s="9" t="s">
        <v>11</v>
      </c>
      <c r="C5" s="9" t="s">
        <v>27</v>
      </c>
      <c r="D5" s="10" t="s">
        <v>21</v>
      </c>
      <c r="E5" s="9" t="s">
        <v>28</v>
      </c>
      <c r="F5" s="9" t="s">
        <v>15</v>
      </c>
      <c r="G5" s="9" t="s">
        <v>29</v>
      </c>
      <c r="H5" s="9" t="s">
        <v>30</v>
      </c>
      <c r="I5" s="9" t="s">
        <v>31</v>
      </c>
      <c r="J5" s="9" t="s">
        <v>32</v>
      </c>
    </row>
    <row r="6" s="1" customFormat="1" ht="40.5" spans="1:11">
      <c r="A6" s="9">
        <v>4</v>
      </c>
      <c r="B6" s="9" t="s">
        <v>11</v>
      </c>
      <c r="C6" s="9" t="s">
        <v>33</v>
      </c>
      <c r="D6" s="10" t="s">
        <v>13</v>
      </c>
      <c r="E6" s="9" t="s">
        <v>34</v>
      </c>
      <c r="F6" s="9" t="s">
        <v>35</v>
      </c>
      <c r="G6" s="9" t="s">
        <v>36</v>
      </c>
      <c r="H6" s="9" t="s">
        <v>37</v>
      </c>
      <c r="I6" s="9" t="s">
        <v>38</v>
      </c>
      <c r="J6" s="9" t="s">
        <v>39</v>
      </c>
    </row>
    <row r="7" customFormat="1" ht="40.5" spans="1:11">
      <c r="A7" s="9">
        <v>5</v>
      </c>
      <c r="B7" s="9" t="s">
        <v>11</v>
      </c>
      <c r="C7" s="9" t="s">
        <v>40</v>
      </c>
      <c r="D7" s="10" t="s">
        <v>21</v>
      </c>
      <c r="E7" s="9" t="s">
        <v>41</v>
      </c>
      <c r="F7" s="9" t="s">
        <v>15</v>
      </c>
      <c r="G7" s="9" t="s">
        <v>42</v>
      </c>
      <c r="H7" s="9" t="s">
        <v>43</v>
      </c>
      <c r="I7" s="9" t="s">
        <v>44</v>
      </c>
      <c r="J7" s="9" t="s">
        <v>45</v>
      </c>
    </row>
    <row r="8" customFormat="1" ht="40.5" spans="1:11">
      <c r="A8" s="9">
        <v>6</v>
      </c>
      <c r="B8" s="9" t="s">
        <v>11</v>
      </c>
      <c r="C8" s="9" t="s">
        <v>46</v>
      </c>
      <c r="D8" s="10" t="s">
        <v>21</v>
      </c>
      <c r="E8" s="9" t="s">
        <v>47</v>
      </c>
      <c r="F8" s="9" t="s">
        <v>15</v>
      </c>
      <c r="G8" s="9" t="s">
        <v>48</v>
      </c>
      <c r="H8" s="9">
        <v>2207142033</v>
      </c>
      <c r="I8" s="9" t="s">
        <v>49</v>
      </c>
      <c r="J8" s="9" t="s">
        <v>39</v>
      </c>
    </row>
    <row r="9" ht="27" spans="1:11">
      <c r="A9" s="9">
        <v>7</v>
      </c>
      <c r="B9" s="9" t="s">
        <v>50</v>
      </c>
      <c r="C9" s="9" t="s">
        <v>51</v>
      </c>
      <c r="D9" s="10" t="s">
        <v>21</v>
      </c>
      <c r="E9" s="9" t="s">
        <v>52</v>
      </c>
      <c r="F9" s="9" t="s">
        <v>35</v>
      </c>
      <c r="G9" s="9" t="s">
        <v>53</v>
      </c>
      <c r="H9" s="9" t="s">
        <v>54</v>
      </c>
      <c r="I9" s="9"/>
      <c r="J9" s="9" t="s">
        <v>55</v>
      </c>
    </row>
    <row r="10" ht="27" spans="1:11">
      <c r="A10" s="11">
        <v>8</v>
      </c>
      <c r="B10" s="11" t="s">
        <v>50</v>
      </c>
      <c r="C10" s="11" t="s">
        <v>56</v>
      </c>
      <c r="D10" s="10" t="s">
        <v>21</v>
      </c>
      <c r="E10" s="11" t="s">
        <v>57</v>
      </c>
      <c r="F10" s="11" t="s">
        <v>15</v>
      </c>
      <c r="G10" s="11" t="s">
        <v>58</v>
      </c>
      <c r="H10" s="11" t="s">
        <v>59</v>
      </c>
      <c r="I10" s="11" t="s">
        <v>60</v>
      </c>
      <c r="J10" s="11" t="s">
        <v>55</v>
      </c>
    </row>
    <row r="11" ht="48" spans="1:11">
      <c r="A11" s="9">
        <v>9</v>
      </c>
      <c r="B11" s="9" t="s">
        <v>50</v>
      </c>
      <c r="C11" s="9" t="s">
        <v>61</v>
      </c>
      <c r="D11" s="10" t="s">
        <v>21</v>
      </c>
      <c r="E11" s="9" t="s">
        <v>62</v>
      </c>
      <c r="F11" s="9" t="s">
        <v>15</v>
      </c>
      <c r="G11" s="9" t="s">
        <v>63</v>
      </c>
      <c r="H11" s="9" t="s">
        <v>64</v>
      </c>
      <c r="I11" s="9" t="s">
        <v>65</v>
      </c>
      <c r="J11" s="9" t="s">
        <v>66</v>
      </c>
    </row>
    <row r="12" ht="36" spans="1:11">
      <c r="A12" s="11">
        <v>10</v>
      </c>
      <c r="B12" s="11" t="s">
        <v>50</v>
      </c>
      <c r="C12" s="11" t="s">
        <v>67</v>
      </c>
      <c r="D12" s="10" t="s">
        <v>21</v>
      </c>
      <c r="E12" s="11" t="s">
        <v>68</v>
      </c>
      <c r="F12" s="11" t="s">
        <v>15</v>
      </c>
      <c r="G12" s="11" t="s">
        <v>69</v>
      </c>
      <c r="H12" s="11" t="s">
        <v>70</v>
      </c>
      <c r="I12" s="11" t="s">
        <v>71</v>
      </c>
      <c r="J12" s="11" t="s">
        <v>72</v>
      </c>
    </row>
    <row r="13" ht="40.5" spans="1:11">
      <c r="A13" s="11">
        <v>11</v>
      </c>
      <c r="B13" s="11" t="s">
        <v>50</v>
      </c>
      <c r="C13" s="11" t="s">
        <v>73</v>
      </c>
      <c r="D13" s="10" t="s">
        <v>21</v>
      </c>
      <c r="E13" s="11" t="s">
        <v>74</v>
      </c>
      <c r="F13" s="11" t="s">
        <v>15</v>
      </c>
      <c r="G13" s="11" t="s">
        <v>75</v>
      </c>
      <c r="H13" s="11" t="s">
        <v>76</v>
      </c>
      <c r="I13" s="11" t="s">
        <v>77</v>
      </c>
      <c r="J13" s="11" t="s">
        <v>78</v>
      </c>
    </row>
    <row r="14" ht="40.5" spans="1:11">
      <c r="A14" s="11">
        <v>12</v>
      </c>
      <c r="B14" s="11" t="s">
        <v>50</v>
      </c>
      <c r="C14" s="11" t="s">
        <v>79</v>
      </c>
      <c r="D14" s="10" t="s">
        <v>21</v>
      </c>
      <c r="E14" s="11" t="s">
        <v>80</v>
      </c>
      <c r="F14" s="11" t="s">
        <v>15</v>
      </c>
      <c r="G14" s="11" t="s">
        <v>81</v>
      </c>
      <c r="H14" s="11" t="s">
        <v>82</v>
      </c>
      <c r="I14" s="11" t="s">
        <v>83</v>
      </c>
      <c r="J14" s="11" t="s">
        <v>84</v>
      </c>
    </row>
    <row r="15" ht="40.5" spans="1:11">
      <c r="A15" s="9">
        <v>13</v>
      </c>
      <c r="B15" s="9" t="s">
        <v>50</v>
      </c>
      <c r="C15" s="9" t="s">
        <v>85</v>
      </c>
      <c r="D15" s="10" t="s">
        <v>21</v>
      </c>
      <c r="E15" s="9" t="s">
        <v>86</v>
      </c>
      <c r="F15" s="9" t="s">
        <v>15</v>
      </c>
      <c r="G15" s="9" t="s">
        <v>87</v>
      </c>
      <c r="H15" s="14" t="s">
        <v>88</v>
      </c>
      <c r="I15" s="9" t="s">
        <v>89</v>
      </c>
      <c r="J15" s="9" t="s">
        <v>90</v>
      </c>
    </row>
    <row r="16" ht="36" spans="1:11">
      <c r="A16" s="9">
        <v>14</v>
      </c>
      <c r="B16" s="9" t="s">
        <v>50</v>
      </c>
      <c r="C16" s="9" t="s">
        <v>91</v>
      </c>
      <c r="D16" s="10" t="s">
        <v>21</v>
      </c>
      <c r="E16" s="9" t="s">
        <v>92</v>
      </c>
      <c r="F16" s="9" t="s">
        <v>15</v>
      </c>
      <c r="G16" s="9" t="s">
        <v>93</v>
      </c>
      <c r="H16" s="9" t="s">
        <v>94</v>
      </c>
      <c r="I16" s="9" t="s">
        <v>95</v>
      </c>
      <c r="J16" s="9" t="s">
        <v>96</v>
      </c>
    </row>
    <row r="17" s="3" customFormat="1" ht="54" spans="1:10">
      <c r="A17" s="9">
        <v>15</v>
      </c>
      <c r="B17" s="9" t="s">
        <v>50</v>
      </c>
      <c r="C17" s="9" t="s">
        <v>97</v>
      </c>
      <c r="D17" s="10" t="s">
        <v>21</v>
      </c>
      <c r="E17" s="9" t="s">
        <v>98</v>
      </c>
      <c r="F17" s="9" t="s">
        <v>15</v>
      </c>
      <c r="G17" s="9" t="s">
        <v>99</v>
      </c>
      <c r="H17" s="9" t="s">
        <v>100</v>
      </c>
      <c r="I17" s="9" t="s">
        <v>101</v>
      </c>
      <c r="J17" s="9" t="s">
        <v>102</v>
      </c>
    </row>
    <row r="18" ht="40.5" spans="1:10">
      <c r="A18" s="9">
        <v>16</v>
      </c>
      <c r="B18" s="9" t="s">
        <v>103</v>
      </c>
      <c r="C18" s="9" t="s">
        <v>104</v>
      </c>
      <c r="D18" s="10" t="s">
        <v>21</v>
      </c>
      <c r="E18" s="9" t="s">
        <v>105</v>
      </c>
      <c r="F18" s="9" t="s">
        <v>35</v>
      </c>
      <c r="G18" s="9" t="s">
        <v>106</v>
      </c>
      <c r="H18" s="9" t="s">
        <v>107</v>
      </c>
      <c r="I18" s="9" t="s">
        <v>108</v>
      </c>
      <c r="J18" s="9" t="s">
        <v>109</v>
      </c>
    </row>
    <row r="19" ht="67.5" spans="1:10">
      <c r="A19" s="9">
        <v>17</v>
      </c>
      <c r="B19" s="9" t="s">
        <v>103</v>
      </c>
      <c r="C19" s="9" t="s">
        <v>110</v>
      </c>
      <c r="D19" s="10" t="s">
        <v>21</v>
      </c>
      <c r="E19" s="9" t="s">
        <v>111</v>
      </c>
      <c r="F19" s="9" t="s">
        <v>35</v>
      </c>
      <c r="G19" s="9" t="s">
        <v>112</v>
      </c>
      <c r="H19" s="9" t="s">
        <v>113</v>
      </c>
      <c r="I19" s="9" t="s">
        <v>114</v>
      </c>
      <c r="J19" s="9" t="s">
        <v>115</v>
      </c>
    </row>
    <row r="20" ht="67.5" spans="1:10">
      <c r="A20" s="9">
        <v>18</v>
      </c>
      <c r="B20" s="9" t="s">
        <v>103</v>
      </c>
      <c r="C20" s="9" t="s">
        <v>116</v>
      </c>
      <c r="D20" s="10" t="s">
        <v>21</v>
      </c>
      <c r="E20" s="9" t="s">
        <v>117</v>
      </c>
      <c r="F20" s="9" t="s">
        <v>15</v>
      </c>
      <c r="G20" s="9" t="s">
        <v>118</v>
      </c>
      <c r="H20" s="9" t="s">
        <v>119</v>
      </c>
      <c r="I20" s="9" t="s">
        <v>120</v>
      </c>
      <c r="J20" s="9" t="s">
        <v>121</v>
      </c>
    </row>
    <row r="21" ht="54" spans="1:10">
      <c r="A21" s="9">
        <v>19</v>
      </c>
      <c r="B21" s="9" t="s">
        <v>103</v>
      </c>
      <c r="C21" s="9" t="s">
        <v>122</v>
      </c>
      <c r="D21" s="10" t="s">
        <v>21</v>
      </c>
      <c r="E21" s="9" t="s">
        <v>123</v>
      </c>
      <c r="F21" s="12" t="s">
        <v>124</v>
      </c>
      <c r="G21" s="9" t="s">
        <v>125</v>
      </c>
      <c r="H21" s="9" t="s">
        <v>126</v>
      </c>
      <c r="I21" s="9" t="s">
        <v>127</v>
      </c>
      <c r="J21" s="9" t="s">
        <v>128</v>
      </c>
    </row>
    <row r="22" ht="54" spans="1:10">
      <c r="A22" s="9">
        <v>20</v>
      </c>
      <c r="B22" s="9" t="s">
        <v>103</v>
      </c>
      <c r="C22" s="9" t="s">
        <v>129</v>
      </c>
      <c r="D22" s="10" t="s">
        <v>21</v>
      </c>
      <c r="E22" s="9" t="s">
        <v>130</v>
      </c>
      <c r="F22" s="9" t="s">
        <v>15</v>
      </c>
      <c r="G22" s="9" t="s">
        <v>131</v>
      </c>
      <c r="H22" s="9" t="s">
        <v>132</v>
      </c>
      <c r="I22" s="9" t="s">
        <v>133</v>
      </c>
      <c r="J22" s="9" t="s">
        <v>134</v>
      </c>
    </row>
    <row r="23" ht="54" spans="1:10">
      <c r="A23" s="9">
        <v>21</v>
      </c>
      <c r="B23" s="9" t="s">
        <v>135</v>
      </c>
      <c r="C23" s="9" t="s">
        <v>136</v>
      </c>
      <c r="D23" s="10" t="s">
        <v>13</v>
      </c>
      <c r="E23" s="9" t="s">
        <v>137</v>
      </c>
      <c r="F23" s="9" t="s">
        <v>15</v>
      </c>
      <c r="G23" s="9" t="s">
        <v>138</v>
      </c>
      <c r="H23" s="9">
        <v>19556202606</v>
      </c>
      <c r="I23" s="9" t="s">
        <v>139</v>
      </c>
      <c r="J23" s="9" t="s">
        <v>140</v>
      </c>
    </row>
    <row r="24" ht="40.5" spans="1:10">
      <c r="A24" s="9">
        <v>22</v>
      </c>
      <c r="B24" s="9" t="s">
        <v>135</v>
      </c>
      <c r="C24" s="9" t="s">
        <v>141</v>
      </c>
      <c r="D24" s="10" t="s">
        <v>21</v>
      </c>
      <c r="E24" s="9" t="s">
        <v>142</v>
      </c>
      <c r="F24" s="9" t="s">
        <v>15</v>
      </c>
      <c r="G24" s="9" t="s">
        <v>143</v>
      </c>
      <c r="H24" s="9">
        <v>19392829762</v>
      </c>
      <c r="I24" s="9" t="s">
        <v>144</v>
      </c>
      <c r="J24" s="9" t="s">
        <v>140</v>
      </c>
    </row>
    <row r="25" ht="40.5" spans="1:10">
      <c r="A25" s="9">
        <v>23</v>
      </c>
      <c r="B25" s="9" t="s">
        <v>145</v>
      </c>
      <c r="C25" s="9" t="s">
        <v>146</v>
      </c>
      <c r="D25" s="10" t="s">
        <v>21</v>
      </c>
      <c r="E25" s="9" t="s">
        <v>147</v>
      </c>
      <c r="F25" s="9" t="s">
        <v>15</v>
      </c>
      <c r="G25" s="9" t="s">
        <v>148</v>
      </c>
      <c r="H25" s="9" t="s">
        <v>149</v>
      </c>
      <c r="I25" s="9" t="s">
        <v>150</v>
      </c>
      <c r="J25" s="9" t="s">
        <v>151</v>
      </c>
    </row>
    <row r="26" ht="40.5" spans="1:10">
      <c r="A26" s="9">
        <v>24</v>
      </c>
      <c r="B26" s="9" t="s">
        <v>145</v>
      </c>
      <c r="C26" s="9" t="s">
        <v>152</v>
      </c>
      <c r="D26" s="10" t="s">
        <v>21</v>
      </c>
      <c r="E26" s="9" t="s">
        <v>153</v>
      </c>
      <c r="F26" s="9" t="s">
        <v>15</v>
      </c>
      <c r="G26" s="9" t="s">
        <v>154</v>
      </c>
      <c r="H26" s="9" t="s">
        <v>155</v>
      </c>
      <c r="I26" s="9" t="s">
        <v>156</v>
      </c>
      <c r="J26" s="9" t="s">
        <v>157</v>
      </c>
    </row>
    <row r="27" ht="27" spans="1:10">
      <c r="A27" s="9">
        <v>25</v>
      </c>
      <c r="B27" s="9" t="s">
        <v>145</v>
      </c>
      <c r="C27" s="9" t="s">
        <v>158</v>
      </c>
      <c r="D27" s="10" t="s">
        <v>21</v>
      </c>
      <c r="E27" s="9" t="s">
        <v>159</v>
      </c>
      <c r="F27" s="9" t="s">
        <v>15</v>
      </c>
      <c r="G27" s="9" t="s">
        <v>160</v>
      </c>
      <c r="H27" s="9" t="s">
        <v>161</v>
      </c>
      <c r="I27" s="9" t="s">
        <v>162</v>
      </c>
      <c r="J27" s="9" t="s">
        <v>163</v>
      </c>
    </row>
    <row r="28" s="3" customFormat="1" ht="40.5" spans="1:10">
      <c r="A28" s="9">
        <v>26</v>
      </c>
      <c r="B28" s="9" t="s">
        <v>145</v>
      </c>
      <c r="C28" s="9" t="s">
        <v>164</v>
      </c>
      <c r="D28" s="10" t="s">
        <v>21</v>
      </c>
      <c r="E28" s="9" t="s">
        <v>165</v>
      </c>
      <c r="F28" s="9" t="s">
        <v>15</v>
      </c>
      <c r="G28" s="9" t="s">
        <v>166</v>
      </c>
      <c r="H28" s="9" t="s">
        <v>167</v>
      </c>
      <c r="I28" s="9" t="s">
        <v>168</v>
      </c>
      <c r="J28" s="9" t="s">
        <v>151</v>
      </c>
    </row>
    <row r="29" ht="54" spans="1:10">
      <c r="A29" s="9">
        <v>27</v>
      </c>
      <c r="B29" s="9" t="s">
        <v>145</v>
      </c>
      <c r="C29" s="9" t="s">
        <v>169</v>
      </c>
      <c r="D29" s="10" t="s">
        <v>21</v>
      </c>
      <c r="E29" s="9" t="s">
        <v>170</v>
      </c>
      <c r="F29" s="9" t="s">
        <v>15</v>
      </c>
      <c r="G29" s="9" t="s">
        <v>171</v>
      </c>
      <c r="H29" s="9">
        <v>2302112008</v>
      </c>
      <c r="I29" s="9" t="s">
        <v>172</v>
      </c>
      <c r="J29" s="9" t="s">
        <v>151</v>
      </c>
    </row>
    <row r="30" ht="54" spans="1:10">
      <c r="A30" s="9">
        <v>28</v>
      </c>
      <c r="B30" s="9" t="s">
        <v>145</v>
      </c>
      <c r="C30" s="9" t="s">
        <v>173</v>
      </c>
      <c r="D30" s="10" t="s">
        <v>21</v>
      </c>
      <c r="E30" s="9" t="s">
        <v>174</v>
      </c>
      <c r="F30" s="9" t="s">
        <v>15</v>
      </c>
      <c r="G30" s="9" t="s">
        <v>175</v>
      </c>
      <c r="H30" s="9" t="s">
        <v>176</v>
      </c>
      <c r="I30" s="9" t="s">
        <v>177</v>
      </c>
      <c r="J30" s="9" t="s">
        <v>151</v>
      </c>
    </row>
    <row r="31" ht="40.5" spans="1:10">
      <c r="A31" s="9">
        <v>29</v>
      </c>
      <c r="B31" s="9" t="s">
        <v>145</v>
      </c>
      <c r="C31" s="9" t="s">
        <v>178</v>
      </c>
      <c r="D31" s="10" t="s">
        <v>21</v>
      </c>
      <c r="E31" s="9" t="s">
        <v>179</v>
      </c>
      <c r="F31" s="9" t="s">
        <v>15</v>
      </c>
      <c r="G31" s="9" t="s">
        <v>180</v>
      </c>
      <c r="H31" s="9" t="s">
        <v>181</v>
      </c>
      <c r="I31" s="9" t="s">
        <v>182</v>
      </c>
      <c r="J31" s="9" t="s">
        <v>183</v>
      </c>
    </row>
    <row r="32" ht="40.5" spans="1:10">
      <c r="A32" s="9">
        <v>30</v>
      </c>
      <c r="B32" s="9" t="s">
        <v>145</v>
      </c>
      <c r="C32" s="9" t="s">
        <v>184</v>
      </c>
      <c r="D32" s="10" t="s">
        <v>21</v>
      </c>
      <c r="E32" s="9" t="s">
        <v>185</v>
      </c>
      <c r="F32" s="9" t="s">
        <v>15</v>
      </c>
      <c r="G32" s="9" t="s">
        <v>186</v>
      </c>
      <c r="H32" s="9">
        <v>2204112033</v>
      </c>
      <c r="I32" s="9" t="s">
        <v>187</v>
      </c>
      <c r="J32" s="9" t="s">
        <v>188</v>
      </c>
    </row>
    <row r="33" s="3" customFormat="1" ht="40.5" spans="1:10">
      <c r="A33" s="9">
        <v>31</v>
      </c>
      <c r="B33" s="9" t="s">
        <v>145</v>
      </c>
      <c r="C33" s="9" t="s">
        <v>189</v>
      </c>
      <c r="D33" s="10" t="s">
        <v>21</v>
      </c>
      <c r="E33" s="9" t="s">
        <v>190</v>
      </c>
      <c r="F33" s="9" t="s">
        <v>15</v>
      </c>
      <c r="G33" s="9" t="s">
        <v>191</v>
      </c>
      <c r="H33" s="9">
        <v>2202121035</v>
      </c>
      <c r="I33" s="9" t="s">
        <v>192</v>
      </c>
      <c r="J33" s="9" t="s">
        <v>193</v>
      </c>
    </row>
    <row r="34" s="3" customFormat="1" ht="27" spans="1:10">
      <c r="A34" s="9">
        <v>32</v>
      </c>
      <c r="B34" s="9" t="s">
        <v>145</v>
      </c>
      <c r="C34" s="9" t="s">
        <v>194</v>
      </c>
      <c r="D34" s="10" t="s">
        <v>21</v>
      </c>
      <c r="E34" s="9" t="s">
        <v>195</v>
      </c>
      <c r="F34" s="9" t="s">
        <v>15</v>
      </c>
      <c r="G34" s="9" t="s">
        <v>196</v>
      </c>
      <c r="H34" s="9">
        <v>2201161028</v>
      </c>
      <c r="I34" s="9" t="s">
        <v>197</v>
      </c>
      <c r="J34" s="9" t="s">
        <v>193</v>
      </c>
    </row>
    <row r="35" s="3" customFormat="1" ht="40.5" spans="1:10">
      <c r="A35" s="9">
        <v>33</v>
      </c>
      <c r="B35" s="9" t="s">
        <v>145</v>
      </c>
      <c r="C35" s="9" t="s">
        <v>198</v>
      </c>
      <c r="D35" s="10" t="s">
        <v>21</v>
      </c>
      <c r="E35" s="9" t="s">
        <v>199</v>
      </c>
      <c r="F35" s="9" t="s">
        <v>15</v>
      </c>
      <c r="G35" s="9" t="s">
        <v>200</v>
      </c>
      <c r="H35" s="9">
        <v>2102132015</v>
      </c>
      <c r="I35" s="9" t="s">
        <v>201</v>
      </c>
      <c r="J35" s="9" t="s">
        <v>202</v>
      </c>
    </row>
    <row r="36" s="3" customFormat="1" ht="40.5" spans="1:10">
      <c r="A36" s="9">
        <v>34</v>
      </c>
      <c r="B36" s="9" t="s">
        <v>145</v>
      </c>
      <c r="C36" s="9" t="s">
        <v>203</v>
      </c>
      <c r="D36" s="10" t="s">
        <v>21</v>
      </c>
      <c r="E36" s="9" t="s">
        <v>204</v>
      </c>
      <c r="F36" s="9" t="s">
        <v>15</v>
      </c>
      <c r="G36" s="9" t="s">
        <v>205</v>
      </c>
      <c r="H36" s="9">
        <v>2302111047</v>
      </c>
      <c r="I36" s="9" t="s">
        <v>206</v>
      </c>
      <c r="J36" s="9" t="s">
        <v>207</v>
      </c>
    </row>
    <row r="37" ht="27" spans="1:10">
      <c r="A37" s="9">
        <v>35</v>
      </c>
      <c r="B37" s="9" t="s">
        <v>208</v>
      </c>
      <c r="C37" s="9" t="s">
        <v>209</v>
      </c>
      <c r="D37" s="10" t="s">
        <v>21</v>
      </c>
      <c r="E37" s="9" t="s">
        <v>210</v>
      </c>
      <c r="F37" s="9" t="s">
        <v>15</v>
      </c>
      <c r="G37" s="9" t="s">
        <v>211</v>
      </c>
      <c r="H37" s="9" t="s">
        <v>212</v>
      </c>
      <c r="I37" s="9" t="s">
        <v>213</v>
      </c>
      <c r="J37" s="9" t="s">
        <v>214</v>
      </c>
    </row>
    <row r="38" ht="54" spans="1:10">
      <c r="A38" s="9">
        <v>36</v>
      </c>
      <c r="B38" s="9" t="s">
        <v>208</v>
      </c>
      <c r="C38" s="9" t="s">
        <v>215</v>
      </c>
      <c r="D38" s="10" t="s">
        <v>21</v>
      </c>
      <c r="E38" s="9" t="s">
        <v>216</v>
      </c>
      <c r="F38" s="9" t="s">
        <v>15</v>
      </c>
      <c r="G38" s="9" t="s">
        <v>217</v>
      </c>
      <c r="H38" s="9" t="s">
        <v>218</v>
      </c>
      <c r="I38" s="9" t="s">
        <v>219</v>
      </c>
      <c r="J38" s="9" t="s">
        <v>220</v>
      </c>
    </row>
    <row r="39" ht="54" spans="1:10">
      <c r="A39" s="9">
        <v>37</v>
      </c>
      <c r="B39" s="9" t="s">
        <v>208</v>
      </c>
      <c r="C39" s="9" t="s">
        <v>221</v>
      </c>
      <c r="D39" s="10" t="s">
        <v>21</v>
      </c>
      <c r="E39" s="9" t="s">
        <v>222</v>
      </c>
      <c r="F39" s="9" t="s">
        <v>15</v>
      </c>
      <c r="G39" s="9" t="s">
        <v>223</v>
      </c>
      <c r="H39" s="9" t="s">
        <v>224</v>
      </c>
      <c r="I39" s="9" t="s">
        <v>225</v>
      </c>
      <c r="J39" s="9" t="s">
        <v>220</v>
      </c>
    </row>
    <row r="40" ht="40.5" spans="1:10">
      <c r="A40" s="9">
        <v>38</v>
      </c>
      <c r="B40" s="9" t="s">
        <v>208</v>
      </c>
      <c r="C40" s="9" t="s">
        <v>226</v>
      </c>
      <c r="D40" s="10" t="s">
        <v>21</v>
      </c>
      <c r="E40" s="9" t="s">
        <v>227</v>
      </c>
      <c r="F40" s="9" t="s">
        <v>15</v>
      </c>
      <c r="G40" s="9" t="s">
        <v>228</v>
      </c>
      <c r="H40" s="9" t="s">
        <v>229</v>
      </c>
      <c r="I40" s="9" t="s">
        <v>230</v>
      </c>
      <c r="J40" s="9" t="s">
        <v>231</v>
      </c>
    </row>
    <row r="41" ht="27" spans="1:10">
      <c r="A41" s="9">
        <v>39</v>
      </c>
      <c r="B41" s="9" t="s">
        <v>208</v>
      </c>
      <c r="C41" s="9" t="s">
        <v>232</v>
      </c>
      <c r="D41" s="13" t="s">
        <v>21</v>
      </c>
      <c r="E41" s="9" t="s">
        <v>233</v>
      </c>
      <c r="F41" s="9" t="s">
        <v>15</v>
      </c>
      <c r="G41" s="9" t="s">
        <v>234</v>
      </c>
      <c r="H41" s="9" t="s">
        <v>235</v>
      </c>
      <c r="I41" s="9" t="s">
        <v>236</v>
      </c>
      <c r="J41" s="9" t="s">
        <v>237</v>
      </c>
    </row>
    <row r="42" ht="40.5" spans="1:10">
      <c r="A42" s="9">
        <v>40</v>
      </c>
      <c r="B42" s="9" t="s">
        <v>208</v>
      </c>
      <c r="C42" s="9" t="s">
        <v>238</v>
      </c>
      <c r="D42" s="10" t="s">
        <v>21</v>
      </c>
      <c r="E42" s="9" t="s">
        <v>239</v>
      </c>
      <c r="F42" s="9" t="s">
        <v>15</v>
      </c>
      <c r="G42" s="9" t="s">
        <v>240</v>
      </c>
      <c r="H42" s="9" t="s">
        <v>241</v>
      </c>
      <c r="I42" s="9" t="s">
        <v>242</v>
      </c>
      <c r="J42" s="9" t="s">
        <v>243</v>
      </c>
    </row>
    <row r="43" ht="54" spans="1:10">
      <c r="A43" s="9">
        <v>41</v>
      </c>
      <c r="B43" s="9" t="s">
        <v>208</v>
      </c>
      <c r="C43" s="9" t="s">
        <v>244</v>
      </c>
      <c r="D43" s="10" t="s">
        <v>21</v>
      </c>
      <c r="E43" s="9" t="s">
        <v>245</v>
      </c>
      <c r="F43" s="9" t="s">
        <v>15</v>
      </c>
      <c r="G43" s="9" t="s">
        <v>246</v>
      </c>
      <c r="H43" s="9" t="s">
        <v>247</v>
      </c>
      <c r="I43" s="9" t="s">
        <v>248</v>
      </c>
      <c r="J43" s="9" t="s">
        <v>249</v>
      </c>
    </row>
    <row r="44" ht="54" spans="1:10">
      <c r="A44" s="9">
        <v>42</v>
      </c>
      <c r="B44" s="9" t="s">
        <v>208</v>
      </c>
      <c r="C44" s="9" t="s">
        <v>250</v>
      </c>
      <c r="D44" s="10" t="s">
        <v>21</v>
      </c>
      <c r="E44" s="9" t="s">
        <v>251</v>
      </c>
      <c r="F44" s="9" t="s">
        <v>15</v>
      </c>
      <c r="G44" s="9" t="s">
        <v>252</v>
      </c>
      <c r="H44" s="9" t="s">
        <v>253</v>
      </c>
      <c r="I44" s="9" t="s">
        <v>254</v>
      </c>
      <c r="J44" s="9" t="s">
        <v>249</v>
      </c>
    </row>
    <row r="45" ht="54" spans="1:10">
      <c r="A45" s="9">
        <v>43</v>
      </c>
      <c r="B45" s="9" t="s">
        <v>208</v>
      </c>
      <c r="C45" s="9" t="s">
        <v>255</v>
      </c>
      <c r="D45" s="10" t="s">
        <v>21</v>
      </c>
      <c r="E45" s="9" t="s">
        <v>256</v>
      </c>
      <c r="F45" s="9" t="s">
        <v>15</v>
      </c>
      <c r="G45" s="9" t="s">
        <v>257</v>
      </c>
      <c r="H45" s="9" t="s">
        <v>258</v>
      </c>
      <c r="I45" s="9" t="s">
        <v>259</v>
      </c>
      <c r="J45" s="9" t="s">
        <v>260</v>
      </c>
    </row>
    <row r="46" s="3" customFormat="1" ht="27" spans="1:10">
      <c r="A46" s="9">
        <v>44</v>
      </c>
      <c r="B46" s="9" t="s">
        <v>208</v>
      </c>
      <c r="C46" s="9" t="s">
        <v>261</v>
      </c>
      <c r="D46" s="10" t="s">
        <v>21</v>
      </c>
      <c r="E46" s="9" t="s">
        <v>262</v>
      </c>
      <c r="F46" s="9" t="s">
        <v>15</v>
      </c>
      <c r="G46" s="9" t="s">
        <v>263</v>
      </c>
      <c r="H46" s="9" t="s">
        <v>264</v>
      </c>
      <c r="I46" s="9" t="s">
        <v>265</v>
      </c>
      <c r="J46" s="9" t="s">
        <v>266</v>
      </c>
    </row>
    <row r="47" ht="27" spans="1:10">
      <c r="A47" s="9">
        <v>45</v>
      </c>
      <c r="B47" s="9" t="s">
        <v>208</v>
      </c>
      <c r="C47" s="9" t="s">
        <v>267</v>
      </c>
      <c r="D47" s="10" t="s">
        <v>21</v>
      </c>
      <c r="E47" s="9" t="s">
        <v>268</v>
      </c>
      <c r="F47" s="9" t="s">
        <v>15</v>
      </c>
      <c r="G47" s="9" t="s">
        <v>269</v>
      </c>
      <c r="H47" s="9" t="s">
        <v>270</v>
      </c>
      <c r="I47" s="9" t="s">
        <v>271</v>
      </c>
      <c r="J47" s="9" t="s">
        <v>266</v>
      </c>
    </row>
    <row r="48" s="3" customFormat="1" ht="27" spans="1:10">
      <c r="A48" s="9">
        <v>46</v>
      </c>
      <c r="B48" s="9" t="s">
        <v>208</v>
      </c>
      <c r="C48" s="9" t="s">
        <v>272</v>
      </c>
      <c r="D48" s="10" t="s">
        <v>21</v>
      </c>
      <c r="E48" s="9" t="s">
        <v>273</v>
      </c>
      <c r="F48" s="9" t="s">
        <v>15</v>
      </c>
      <c r="G48" s="9" t="s">
        <v>274</v>
      </c>
      <c r="H48" s="9" t="s">
        <v>275</v>
      </c>
      <c r="I48" s="9" t="s">
        <v>276</v>
      </c>
      <c r="J48" s="9" t="s">
        <v>266</v>
      </c>
    </row>
    <row r="49" ht="54" spans="1:10">
      <c r="A49" s="9">
        <v>47</v>
      </c>
      <c r="B49" s="9" t="s">
        <v>208</v>
      </c>
      <c r="C49" s="9" t="s">
        <v>277</v>
      </c>
      <c r="D49" s="10" t="s">
        <v>21</v>
      </c>
      <c r="E49" s="9" t="s">
        <v>278</v>
      </c>
      <c r="F49" s="9" t="s">
        <v>15</v>
      </c>
      <c r="G49" s="9" t="s">
        <v>279</v>
      </c>
      <c r="H49" s="9" t="s">
        <v>280</v>
      </c>
      <c r="I49" s="9" t="s">
        <v>281</v>
      </c>
      <c r="J49" s="9" t="s">
        <v>282</v>
      </c>
    </row>
    <row r="50" ht="54" spans="1:10">
      <c r="A50" s="9">
        <v>48</v>
      </c>
      <c r="B50" s="9" t="s">
        <v>208</v>
      </c>
      <c r="C50" s="14" t="s">
        <v>283</v>
      </c>
      <c r="D50" s="10" t="s">
        <v>13</v>
      </c>
      <c r="E50" s="9" t="s">
        <v>284</v>
      </c>
      <c r="F50" s="9" t="s">
        <v>15</v>
      </c>
      <c r="G50" s="9" t="s">
        <v>285</v>
      </c>
      <c r="H50" s="9" t="s">
        <v>286</v>
      </c>
      <c r="I50" s="9" t="s">
        <v>287</v>
      </c>
      <c r="J50" s="9" t="s">
        <v>282</v>
      </c>
    </row>
    <row r="51" ht="54" spans="1:10">
      <c r="A51" s="9">
        <v>49</v>
      </c>
      <c r="B51" s="9" t="s">
        <v>208</v>
      </c>
      <c r="C51" s="9" t="s">
        <v>288</v>
      </c>
      <c r="D51" s="10" t="s">
        <v>21</v>
      </c>
      <c r="E51" s="9" t="s">
        <v>289</v>
      </c>
      <c r="F51" s="9" t="s">
        <v>15</v>
      </c>
      <c r="G51" s="9" t="s">
        <v>290</v>
      </c>
      <c r="H51" s="9" t="s">
        <v>291</v>
      </c>
      <c r="I51" s="9" t="s">
        <v>292</v>
      </c>
      <c r="J51" s="9" t="s">
        <v>282</v>
      </c>
    </row>
    <row r="52" ht="54" spans="1:10">
      <c r="A52" s="9">
        <v>50</v>
      </c>
      <c r="B52" s="9" t="s">
        <v>208</v>
      </c>
      <c r="C52" s="9" t="s">
        <v>293</v>
      </c>
      <c r="D52" s="10" t="s">
        <v>21</v>
      </c>
      <c r="E52" s="9" t="s">
        <v>294</v>
      </c>
      <c r="F52" s="9" t="s">
        <v>15</v>
      </c>
      <c r="G52" s="9" t="s">
        <v>295</v>
      </c>
      <c r="H52" s="9" t="s">
        <v>296</v>
      </c>
      <c r="I52" s="9" t="s">
        <v>297</v>
      </c>
      <c r="J52" s="9" t="s">
        <v>298</v>
      </c>
    </row>
    <row r="53" ht="54" spans="1:10">
      <c r="A53" s="9">
        <v>51</v>
      </c>
      <c r="B53" s="9" t="s">
        <v>208</v>
      </c>
      <c r="C53" s="9" t="s">
        <v>299</v>
      </c>
      <c r="D53" s="10" t="s">
        <v>21</v>
      </c>
      <c r="E53" s="9" t="s">
        <v>300</v>
      </c>
      <c r="F53" s="9" t="s">
        <v>15</v>
      </c>
      <c r="G53" s="9" t="s">
        <v>301</v>
      </c>
      <c r="H53" s="9" t="s">
        <v>302</v>
      </c>
      <c r="I53" s="9" t="s">
        <v>303</v>
      </c>
      <c r="J53" s="9" t="s">
        <v>304</v>
      </c>
    </row>
    <row r="54" ht="54" spans="1:10">
      <c r="A54" s="9">
        <v>52</v>
      </c>
      <c r="B54" s="9" t="s">
        <v>208</v>
      </c>
      <c r="C54" s="9" t="s">
        <v>305</v>
      </c>
      <c r="D54" s="10" t="s">
        <v>21</v>
      </c>
      <c r="E54" s="9" t="s">
        <v>306</v>
      </c>
      <c r="F54" s="9" t="s">
        <v>15</v>
      </c>
      <c r="G54" s="9" t="s">
        <v>307</v>
      </c>
      <c r="H54" s="9" t="s">
        <v>308</v>
      </c>
      <c r="I54" s="9" t="s">
        <v>309</v>
      </c>
      <c r="J54" s="9" t="s">
        <v>304</v>
      </c>
    </row>
    <row r="55" ht="40.5" spans="1:10">
      <c r="A55" s="9">
        <v>53</v>
      </c>
      <c r="B55" s="9" t="s">
        <v>208</v>
      </c>
      <c r="C55" s="9" t="s">
        <v>310</v>
      </c>
      <c r="D55" s="10" t="s">
        <v>21</v>
      </c>
      <c r="E55" s="9" t="s">
        <v>311</v>
      </c>
      <c r="F55" s="9" t="s">
        <v>15</v>
      </c>
      <c r="G55" s="9" t="s">
        <v>312</v>
      </c>
      <c r="H55" s="9" t="s">
        <v>313</v>
      </c>
      <c r="I55" s="9" t="s">
        <v>314</v>
      </c>
      <c r="J55" s="9" t="s">
        <v>66</v>
      </c>
    </row>
    <row r="56" ht="40.5" spans="1:10">
      <c r="A56" s="9">
        <v>54</v>
      </c>
      <c r="B56" s="9" t="s">
        <v>315</v>
      </c>
      <c r="C56" s="9" t="s">
        <v>316</v>
      </c>
      <c r="D56" s="10" t="s">
        <v>21</v>
      </c>
      <c r="E56" s="9" t="s">
        <v>317</v>
      </c>
      <c r="F56" s="9" t="s">
        <v>15</v>
      </c>
      <c r="G56" s="9" t="s">
        <v>318</v>
      </c>
      <c r="H56" s="9" t="s">
        <v>319</v>
      </c>
      <c r="I56" s="9" t="s">
        <v>320</v>
      </c>
      <c r="J56" s="9" t="s">
        <v>321</v>
      </c>
    </row>
    <row r="57" ht="54" spans="1:10">
      <c r="A57" s="9">
        <v>55</v>
      </c>
      <c r="B57" s="9" t="s">
        <v>315</v>
      </c>
      <c r="C57" s="9" t="s">
        <v>322</v>
      </c>
      <c r="D57" s="10" t="s">
        <v>21</v>
      </c>
      <c r="E57" s="9" t="s">
        <v>323</v>
      </c>
      <c r="F57" s="9" t="s">
        <v>15</v>
      </c>
      <c r="G57" s="9" t="s">
        <v>324</v>
      </c>
      <c r="H57" s="9" t="s">
        <v>325</v>
      </c>
      <c r="I57" s="9" t="s">
        <v>326</v>
      </c>
      <c r="J57" s="9" t="s">
        <v>327</v>
      </c>
    </row>
    <row r="58" ht="40.5" spans="1:10">
      <c r="A58" s="9">
        <v>56</v>
      </c>
      <c r="B58" s="9" t="s">
        <v>315</v>
      </c>
      <c r="C58" s="14" t="s">
        <v>328</v>
      </c>
      <c r="D58" s="10" t="s">
        <v>13</v>
      </c>
      <c r="E58" s="9" t="s">
        <v>329</v>
      </c>
      <c r="F58" s="9" t="s">
        <v>15</v>
      </c>
      <c r="G58" s="9" t="s">
        <v>330</v>
      </c>
      <c r="H58" s="9" t="s">
        <v>331</v>
      </c>
      <c r="I58" s="9" t="s">
        <v>332</v>
      </c>
      <c r="J58" s="9" t="s">
        <v>333</v>
      </c>
    </row>
    <row r="59" ht="40.5" spans="1:10">
      <c r="A59" s="9">
        <v>57</v>
      </c>
      <c r="B59" s="9" t="s">
        <v>315</v>
      </c>
      <c r="C59" s="9" t="s">
        <v>334</v>
      </c>
      <c r="D59" s="10" t="s">
        <v>21</v>
      </c>
      <c r="E59" s="9" t="s">
        <v>335</v>
      </c>
      <c r="F59" s="9" t="s">
        <v>15</v>
      </c>
      <c r="G59" s="9" t="s">
        <v>336</v>
      </c>
      <c r="H59" s="9" t="s">
        <v>337</v>
      </c>
      <c r="I59" s="9" t="s">
        <v>338</v>
      </c>
      <c r="J59" s="9" t="s">
        <v>339</v>
      </c>
    </row>
    <row r="60" ht="40.5" spans="1:10">
      <c r="A60" s="9">
        <v>58</v>
      </c>
      <c r="B60" s="9" t="s">
        <v>315</v>
      </c>
      <c r="C60" s="9" t="s">
        <v>340</v>
      </c>
      <c r="D60" s="10" t="s">
        <v>21</v>
      </c>
      <c r="E60" s="9" t="s">
        <v>341</v>
      </c>
      <c r="F60" s="9" t="s">
        <v>15</v>
      </c>
      <c r="G60" s="9" t="s">
        <v>342</v>
      </c>
      <c r="H60" s="9" t="s">
        <v>343</v>
      </c>
      <c r="I60" s="9" t="s">
        <v>344</v>
      </c>
      <c r="J60" s="9" t="s">
        <v>339</v>
      </c>
    </row>
    <row r="61" ht="54" spans="1:10">
      <c r="A61" s="9">
        <v>59</v>
      </c>
      <c r="B61" s="9" t="s">
        <v>315</v>
      </c>
      <c r="C61" s="9" t="s">
        <v>345</v>
      </c>
      <c r="D61" s="10" t="s">
        <v>21</v>
      </c>
      <c r="E61" s="9" t="s">
        <v>346</v>
      </c>
      <c r="F61" s="9" t="s">
        <v>15</v>
      </c>
      <c r="G61" s="9" t="s">
        <v>347</v>
      </c>
      <c r="H61" s="9" t="s">
        <v>348</v>
      </c>
      <c r="I61" s="9" t="s">
        <v>349</v>
      </c>
      <c r="J61" s="9" t="s">
        <v>339</v>
      </c>
    </row>
    <row r="62" ht="67.5" spans="1:10">
      <c r="A62" s="9">
        <v>60</v>
      </c>
      <c r="B62" s="9" t="s">
        <v>315</v>
      </c>
      <c r="C62" s="9" t="s">
        <v>350</v>
      </c>
      <c r="D62" s="10" t="s">
        <v>21</v>
      </c>
      <c r="E62" s="9" t="s">
        <v>351</v>
      </c>
      <c r="F62" s="9" t="s">
        <v>15</v>
      </c>
      <c r="G62" s="9" t="s">
        <v>352</v>
      </c>
      <c r="H62" s="9" t="s">
        <v>353</v>
      </c>
      <c r="I62" s="9" t="s">
        <v>354</v>
      </c>
      <c r="J62" s="9" t="s">
        <v>355</v>
      </c>
    </row>
    <row r="63" ht="67.5" spans="1:10">
      <c r="A63" s="9">
        <v>61</v>
      </c>
      <c r="B63" s="9" t="s">
        <v>315</v>
      </c>
      <c r="C63" s="9" t="s">
        <v>356</v>
      </c>
      <c r="D63" s="10" t="s">
        <v>21</v>
      </c>
      <c r="E63" s="9" t="s">
        <v>357</v>
      </c>
      <c r="F63" s="9" t="s">
        <v>15</v>
      </c>
      <c r="G63" s="9" t="s">
        <v>358</v>
      </c>
      <c r="H63" s="9" t="s">
        <v>359</v>
      </c>
      <c r="I63" s="9" t="s">
        <v>360</v>
      </c>
      <c r="J63" s="9" t="s">
        <v>361</v>
      </c>
    </row>
    <row r="64" ht="27" spans="1:10">
      <c r="A64" s="9">
        <v>62</v>
      </c>
      <c r="B64" s="9" t="s">
        <v>315</v>
      </c>
      <c r="C64" s="9" t="s">
        <v>362</v>
      </c>
      <c r="D64" s="10" t="s">
        <v>21</v>
      </c>
      <c r="E64" s="9" t="s">
        <v>363</v>
      </c>
      <c r="F64" s="9" t="s">
        <v>15</v>
      </c>
      <c r="G64" s="9" t="s">
        <v>364</v>
      </c>
      <c r="H64" s="9" t="s">
        <v>365</v>
      </c>
      <c r="I64" s="9" t="s">
        <v>366</v>
      </c>
      <c r="J64" s="9" t="s">
        <v>361</v>
      </c>
    </row>
    <row r="65" ht="67.5" spans="1:10">
      <c r="A65" s="9">
        <v>63</v>
      </c>
      <c r="B65" s="9" t="s">
        <v>367</v>
      </c>
      <c r="C65" s="9" t="s">
        <v>368</v>
      </c>
      <c r="D65" s="10" t="s">
        <v>21</v>
      </c>
      <c r="E65" s="9" t="s">
        <v>369</v>
      </c>
      <c r="F65" s="9" t="s">
        <v>15</v>
      </c>
      <c r="G65" s="9" t="s">
        <v>370</v>
      </c>
      <c r="H65" s="9">
        <v>2201131050</v>
      </c>
      <c r="I65" s="9" t="s">
        <v>371</v>
      </c>
      <c r="J65" s="9" t="s">
        <v>372</v>
      </c>
    </row>
    <row r="66" ht="54" spans="1:10">
      <c r="A66" s="9">
        <v>64</v>
      </c>
      <c r="B66" s="9" t="s">
        <v>367</v>
      </c>
      <c r="C66" s="9" t="s">
        <v>373</v>
      </c>
      <c r="D66" s="10" t="s">
        <v>21</v>
      </c>
      <c r="E66" s="9" t="s">
        <v>374</v>
      </c>
      <c r="F66" s="9" t="s">
        <v>35</v>
      </c>
      <c r="G66" s="9" t="s">
        <v>375</v>
      </c>
      <c r="H66" s="9" t="s">
        <v>376</v>
      </c>
      <c r="I66" s="9" t="s">
        <v>377</v>
      </c>
      <c r="J66" s="9" t="s">
        <v>378</v>
      </c>
    </row>
    <row r="67" ht="27" spans="1:10">
      <c r="A67" s="9">
        <v>65</v>
      </c>
      <c r="B67" s="9" t="s">
        <v>379</v>
      </c>
      <c r="C67" s="9" t="s">
        <v>380</v>
      </c>
      <c r="D67" s="10" t="s">
        <v>21</v>
      </c>
      <c r="E67" s="9" t="s">
        <v>381</v>
      </c>
      <c r="F67" s="9" t="s">
        <v>35</v>
      </c>
      <c r="G67" s="9" t="s">
        <v>382</v>
      </c>
      <c r="H67" s="9" t="s">
        <v>383</v>
      </c>
      <c r="I67" s="9" t="s">
        <v>384</v>
      </c>
      <c r="J67" s="9" t="s">
        <v>385</v>
      </c>
    </row>
    <row r="68" ht="40.5" spans="1:10">
      <c r="A68" s="9">
        <v>66</v>
      </c>
      <c r="B68" s="9" t="s">
        <v>379</v>
      </c>
      <c r="C68" s="9" t="s">
        <v>386</v>
      </c>
      <c r="D68" s="10" t="s">
        <v>21</v>
      </c>
      <c r="E68" s="9" t="s">
        <v>387</v>
      </c>
      <c r="F68" s="9" t="s">
        <v>35</v>
      </c>
      <c r="G68" s="9" t="s">
        <v>388</v>
      </c>
      <c r="H68" s="9" t="s">
        <v>389</v>
      </c>
      <c r="I68" s="9" t="s">
        <v>390</v>
      </c>
      <c r="J68" s="9" t="s">
        <v>385</v>
      </c>
    </row>
    <row r="69" ht="40.5" spans="1:10">
      <c r="A69" s="9">
        <v>67</v>
      </c>
      <c r="B69" s="9" t="s">
        <v>379</v>
      </c>
      <c r="C69" s="9" t="s">
        <v>391</v>
      </c>
      <c r="D69" s="10" t="s">
        <v>21</v>
      </c>
      <c r="E69" s="9" t="s">
        <v>392</v>
      </c>
      <c r="F69" s="9" t="s">
        <v>15</v>
      </c>
      <c r="G69" s="9" t="s">
        <v>393</v>
      </c>
      <c r="H69" s="9" t="s">
        <v>394</v>
      </c>
      <c r="I69" s="9" t="s">
        <v>395</v>
      </c>
      <c r="J69" s="9" t="s">
        <v>396</v>
      </c>
    </row>
    <row r="70" ht="54" spans="1:10">
      <c r="A70" s="9">
        <v>68</v>
      </c>
      <c r="B70" s="9" t="s">
        <v>379</v>
      </c>
      <c r="C70" s="9" t="s">
        <v>397</v>
      </c>
      <c r="D70" s="10" t="s">
        <v>21</v>
      </c>
      <c r="E70" s="9" t="s">
        <v>398</v>
      </c>
      <c r="F70" s="9" t="s">
        <v>15</v>
      </c>
      <c r="G70" s="9" t="s">
        <v>399</v>
      </c>
      <c r="H70" s="9" t="s">
        <v>400</v>
      </c>
      <c r="I70" s="9" t="s">
        <v>401</v>
      </c>
      <c r="J70" s="9" t="s">
        <v>402</v>
      </c>
    </row>
    <row r="71" ht="54" spans="1:10">
      <c r="A71" s="9">
        <v>69</v>
      </c>
      <c r="B71" s="9" t="s">
        <v>403</v>
      </c>
      <c r="C71" s="9" t="s">
        <v>404</v>
      </c>
      <c r="D71" s="10" t="s">
        <v>21</v>
      </c>
      <c r="E71" s="9" t="s">
        <v>405</v>
      </c>
      <c r="F71" s="9" t="s">
        <v>15</v>
      </c>
      <c r="G71" s="9" t="s">
        <v>406</v>
      </c>
      <c r="H71" s="9" t="s">
        <v>407</v>
      </c>
      <c r="I71" s="9" t="s">
        <v>408</v>
      </c>
      <c r="J71" s="9" t="s">
        <v>409</v>
      </c>
    </row>
    <row r="72" ht="67.5" spans="1:10">
      <c r="A72" s="9">
        <v>70</v>
      </c>
      <c r="B72" s="9" t="s">
        <v>403</v>
      </c>
      <c r="C72" s="9" t="s">
        <v>410</v>
      </c>
      <c r="D72" s="10" t="s">
        <v>21</v>
      </c>
      <c r="E72" s="9" t="s">
        <v>411</v>
      </c>
      <c r="F72" s="9" t="s">
        <v>35</v>
      </c>
      <c r="G72" s="9" t="s">
        <v>412</v>
      </c>
      <c r="H72" s="9" t="s">
        <v>413</v>
      </c>
      <c r="I72" s="9" t="s">
        <v>414</v>
      </c>
      <c r="J72" s="9" t="s">
        <v>415</v>
      </c>
    </row>
    <row r="73" ht="54" spans="1:10">
      <c r="A73" s="9">
        <v>71</v>
      </c>
      <c r="B73" s="9" t="s">
        <v>403</v>
      </c>
      <c r="C73" s="9" t="s">
        <v>416</v>
      </c>
      <c r="D73" s="10" t="s">
        <v>21</v>
      </c>
      <c r="E73" s="9" t="s">
        <v>417</v>
      </c>
      <c r="F73" s="9" t="s">
        <v>15</v>
      </c>
      <c r="G73" s="9" t="s">
        <v>418</v>
      </c>
      <c r="H73" s="9" t="s">
        <v>419</v>
      </c>
      <c r="I73" s="9" t="s">
        <v>420</v>
      </c>
      <c r="J73" s="9" t="s">
        <v>421</v>
      </c>
    </row>
    <row r="74" ht="40.5" spans="1:10">
      <c r="A74" s="9">
        <v>72</v>
      </c>
      <c r="B74" s="9" t="s">
        <v>403</v>
      </c>
      <c r="C74" s="9" t="s">
        <v>422</v>
      </c>
      <c r="D74" s="10" t="s">
        <v>21</v>
      </c>
      <c r="E74" s="9" t="s">
        <v>423</v>
      </c>
      <c r="F74" s="9" t="s">
        <v>15</v>
      </c>
      <c r="G74" s="9" t="s">
        <v>424</v>
      </c>
      <c r="H74" s="9" t="s">
        <v>425</v>
      </c>
      <c r="I74" s="9" t="s">
        <v>426</v>
      </c>
      <c r="J74" s="9" t="s">
        <v>427</v>
      </c>
    </row>
    <row r="75" ht="40.5" spans="1:10">
      <c r="A75" s="9">
        <v>73</v>
      </c>
      <c r="B75" s="9" t="s">
        <v>403</v>
      </c>
      <c r="C75" s="9" t="s">
        <v>428</v>
      </c>
      <c r="D75" s="10" t="s">
        <v>21</v>
      </c>
      <c r="E75" s="9" t="s">
        <v>429</v>
      </c>
      <c r="F75" s="9" t="s">
        <v>15</v>
      </c>
      <c r="G75" s="9" t="s">
        <v>430</v>
      </c>
      <c r="H75" s="9" t="s">
        <v>431</v>
      </c>
      <c r="I75" s="9" t="s">
        <v>432</v>
      </c>
      <c r="J75" s="9" t="s">
        <v>433</v>
      </c>
    </row>
    <row r="76" s="3" customFormat="1" ht="67.5" spans="1:10">
      <c r="A76" s="9">
        <v>74</v>
      </c>
      <c r="B76" s="9" t="s">
        <v>403</v>
      </c>
      <c r="C76" s="9" t="s">
        <v>434</v>
      </c>
      <c r="D76" s="10" t="s">
        <v>21</v>
      </c>
      <c r="E76" s="9" t="s">
        <v>435</v>
      </c>
      <c r="F76" s="9" t="s">
        <v>15</v>
      </c>
      <c r="G76" s="9" t="s">
        <v>436</v>
      </c>
      <c r="H76" s="9" t="s">
        <v>437</v>
      </c>
      <c r="I76" s="9" t="s">
        <v>438</v>
      </c>
      <c r="J76" s="9" t="s">
        <v>409</v>
      </c>
    </row>
    <row r="77" ht="67.5" spans="1:10">
      <c r="A77" s="9">
        <v>75</v>
      </c>
      <c r="B77" s="9" t="s">
        <v>403</v>
      </c>
      <c r="C77" s="9" t="s">
        <v>439</v>
      </c>
      <c r="D77" s="10" t="s">
        <v>21</v>
      </c>
      <c r="E77" s="9" t="s">
        <v>440</v>
      </c>
      <c r="F77" s="9" t="s">
        <v>15</v>
      </c>
      <c r="G77" s="9" t="s">
        <v>441</v>
      </c>
      <c r="H77" s="9" t="s">
        <v>442</v>
      </c>
      <c r="I77" s="9" t="s">
        <v>443</v>
      </c>
      <c r="J77" s="9" t="s">
        <v>444</v>
      </c>
    </row>
    <row r="78" s="3" customFormat="1" ht="54" spans="1:10">
      <c r="A78" s="9">
        <v>76</v>
      </c>
      <c r="B78" s="9" t="s">
        <v>403</v>
      </c>
      <c r="C78" s="9" t="s">
        <v>445</v>
      </c>
      <c r="D78" s="10" t="s">
        <v>21</v>
      </c>
      <c r="E78" s="9" t="s">
        <v>446</v>
      </c>
      <c r="F78" s="9" t="s">
        <v>15</v>
      </c>
      <c r="G78" s="9" t="s">
        <v>447</v>
      </c>
      <c r="H78" s="9" t="s">
        <v>448</v>
      </c>
      <c r="I78" s="9" t="s">
        <v>449</v>
      </c>
      <c r="J78" s="9" t="s">
        <v>450</v>
      </c>
    </row>
    <row r="79" s="3" customFormat="1" ht="27" spans="1:10">
      <c r="A79" s="9">
        <v>77</v>
      </c>
      <c r="B79" s="9" t="s">
        <v>403</v>
      </c>
      <c r="C79" s="9" t="s">
        <v>451</v>
      </c>
      <c r="D79" s="10" t="s">
        <v>21</v>
      </c>
      <c r="E79" s="9" t="s">
        <v>452</v>
      </c>
      <c r="F79" s="9" t="s">
        <v>15</v>
      </c>
      <c r="G79" s="9" t="s">
        <v>453</v>
      </c>
      <c r="H79" s="9" t="s">
        <v>454</v>
      </c>
      <c r="I79" s="9" t="s">
        <v>455</v>
      </c>
      <c r="J79" s="9" t="s">
        <v>456</v>
      </c>
    </row>
    <row r="80" ht="54" spans="1:10">
      <c r="A80" s="9">
        <v>78</v>
      </c>
      <c r="B80" s="9" t="s">
        <v>457</v>
      </c>
      <c r="C80" s="9" t="s">
        <v>458</v>
      </c>
      <c r="D80" s="10" t="s">
        <v>21</v>
      </c>
      <c r="E80" s="9" t="s">
        <v>459</v>
      </c>
      <c r="F80" s="9" t="s">
        <v>15</v>
      </c>
      <c r="G80" s="9" t="s">
        <v>460</v>
      </c>
      <c r="H80" s="9" t="s">
        <v>461</v>
      </c>
      <c r="I80" s="9" t="s">
        <v>462</v>
      </c>
      <c r="J80" s="9" t="s">
        <v>463</v>
      </c>
    </row>
    <row r="81" ht="54" spans="1:10">
      <c r="A81" s="9">
        <v>79</v>
      </c>
      <c r="B81" s="9" t="s">
        <v>457</v>
      </c>
      <c r="C81" s="9" t="s">
        <v>464</v>
      </c>
      <c r="D81" s="10" t="s">
        <v>21</v>
      </c>
      <c r="E81" s="9" t="s">
        <v>465</v>
      </c>
      <c r="F81" s="9" t="s">
        <v>15</v>
      </c>
      <c r="G81" s="9" t="s">
        <v>466</v>
      </c>
      <c r="H81" s="9">
        <v>2305121024</v>
      </c>
      <c r="I81" s="9" t="s">
        <v>467</v>
      </c>
      <c r="J81" s="9" t="s">
        <v>468</v>
      </c>
    </row>
    <row r="82" ht="27" spans="1:10">
      <c r="A82" s="9">
        <v>80</v>
      </c>
      <c r="B82" s="9" t="s">
        <v>457</v>
      </c>
      <c r="C82" s="9" t="s">
        <v>469</v>
      </c>
      <c r="D82" s="10" t="s">
        <v>21</v>
      </c>
      <c r="E82" s="9" t="s">
        <v>470</v>
      </c>
      <c r="F82" s="9" t="s">
        <v>15</v>
      </c>
      <c r="G82" s="9" t="s">
        <v>471</v>
      </c>
      <c r="H82" s="9">
        <v>2305112037</v>
      </c>
      <c r="I82" s="9" t="s">
        <v>472</v>
      </c>
      <c r="J82" s="9" t="s">
        <v>473</v>
      </c>
    </row>
    <row r="83" ht="40.5" spans="1:10">
      <c r="A83" s="9">
        <v>81</v>
      </c>
      <c r="B83" s="9" t="s">
        <v>474</v>
      </c>
      <c r="C83" s="9" t="s">
        <v>475</v>
      </c>
      <c r="D83" s="10" t="s">
        <v>21</v>
      </c>
      <c r="E83" s="9" t="s">
        <v>476</v>
      </c>
      <c r="F83" s="9" t="s">
        <v>15</v>
      </c>
      <c r="G83" s="9" t="s">
        <v>477</v>
      </c>
      <c r="H83" s="9" t="s">
        <v>478</v>
      </c>
      <c r="I83" s="9" t="s">
        <v>479</v>
      </c>
      <c r="J83" s="9" t="s">
        <v>480</v>
      </c>
    </row>
    <row r="84" ht="67.5" spans="1:10">
      <c r="A84" s="9">
        <v>82</v>
      </c>
      <c r="B84" s="9" t="s">
        <v>474</v>
      </c>
      <c r="C84" s="9" t="s">
        <v>481</v>
      </c>
      <c r="D84" s="10" t="s">
        <v>21</v>
      </c>
      <c r="E84" s="9" t="s">
        <v>482</v>
      </c>
      <c r="F84" s="9" t="s">
        <v>15</v>
      </c>
      <c r="G84" s="9" t="s">
        <v>483</v>
      </c>
      <c r="H84" s="9" t="s">
        <v>484</v>
      </c>
      <c r="I84" s="9" t="s">
        <v>485</v>
      </c>
      <c r="J84" s="9" t="s">
        <v>243</v>
      </c>
    </row>
    <row r="85" ht="40.5" spans="1:10">
      <c r="A85" s="9">
        <v>83</v>
      </c>
      <c r="B85" s="9" t="s">
        <v>474</v>
      </c>
      <c r="C85" s="9" t="s">
        <v>486</v>
      </c>
      <c r="D85" s="10" t="s">
        <v>21</v>
      </c>
      <c r="E85" s="9" t="s">
        <v>487</v>
      </c>
      <c r="F85" s="9" t="s">
        <v>15</v>
      </c>
      <c r="G85" s="9" t="s">
        <v>488</v>
      </c>
      <c r="H85" s="9" t="s">
        <v>489</v>
      </c>
      <c r="I85" s="9" t="s">
        <v>490</v>
      </c>
      <c r="J85" s="9" t="s">
        <v>491</v>
      </c>
    </row>
    <row r="86" ht="67.5" spans="1:10">
      <c r="A86" s="9">
        <v>84</v>
      </c>
      <c r="B86" s="9" t="s">
        <v>492</v>
      </c>
      <c r="C86" s="9" t="s">
        <v>493</v>
      </c>
      <c r="D86" s="10" t="s">
        <v>21</v>
      </c>
      <c r="E86" s="9" t="s">
        <v>494</v>
      </c>
      <c r="F86" s="9" t="s">
        <v>35</v>
      </c>
      <c r="G86" s="9" t="s">
        <v>495</v>
      </c>
      <c r="H86" s="9" t="s">
        <v>496</v>
      </c>
      <c r="I86" s="9" t="s">
        <v>497</v>
      </c>
      <c r="J86" s="9" t="s">
        <v>498</v>
      </c>
    </row>
    <row r="87" ht="54" spans="1:10">
      <c r="A87" s="9">
        <v>85</v>
      </c>
      <c r="B87" s="9" t="s">
        <v>492</v>
      </c>
      <c r="C87" s="9" t="s">
        <v>499</v>
      </c>
      <c r="D87" s="10" t="s">
        <v>21</v>
      </c>
      <c r="E87" s="9" t="s">
        <v>500</v>
      </c>
      <c r="F87" s="9" t="s">
        <v>15</v>
      </c>
      <c r="G87" s="9" t="s">
        <v>501</v>
      </c>
      <c r="H87" s="9" t="s">
        <v>502</v>
      </c>
      <c r="I87" s="9" t="s">
        <v>503</v>
      </c>
      <c r="J87" s="9" t="s">
        <v>504</v>
      </c>
    </row>
    <row r="88" ht="27" spans="1:10">
      <c r="A88" s="9">
        <v>86</v>
      </c>
      <c r="B88" s="9" t="s">
        <v>492</v>
      </c>
      <c r="C88" s="9" t="s">
        <v>505</v>
      </c>
      <c r="D88" s="10" t="s">
        <v>21</v>
      </c>
      <c r="E88" s="9" t="s">
        <v>506</v>
      </c>
      <c r="F88" s="9" t="s">
        <v>15</v>
      </c>
      <c r="G88" s="9" t="s">
        <v>507</v>
      </c>
      <c r="H88" s="9" t="s">
        <v>508</v>
      </c>
      <c r="I88" s="9" t="s">
        <v>509</v>
      </c>
      <c r="J88" s="9" t="s">
        <v>510</v>
      </c>
    </row>
    <row r="89" ht="40.5" spans="1:10">
      <c r="A89" s="9">
        <v>87</v>
      </c>
      <c r="B89" s="9" t="s">
        <v>492</v>
      </c>
      <c r="C89" s="9" t="s">
        <v>511</v>
      </c>
      <c r="D89" s="10" t="s">
        <v>21</v>
      </c>
      <c r="E89" s="9" t="s">
        <v>512</v>
      </c>
      <c r="F89" s="9" t="s">
        <v>15</v>
      </c>
      <c r="G89" s="9" t="s">
        <v>513</v>
      </c>
      <c r="H89" s="9" t="s">
        <v>514</v>
      </c>
      <c r="I89" s="9" t="s">
        <v>515</v>
      </c>
      <c r="J89" s="9" t="s">
        <v>516</v>
      </c>
    </row>
    <row r="90" ht="27" spans="1:10">
      <c r="A90" s="9">
        <v>88</v>
      </c>
      <c r="B90" s="9" t="s">
        <v>492</v>
      </c>
      <c r="C90" s="9" t="s">
        <v>517</v>
      </c>
      <c r="D90" s="10" t="s">
        <v>21</v>
      </c>
      <c r="E90" s="9" t="s">
        <v>518</v>
      </c>
      <c r="F90" s="9" t="s">
        <v>15</v>
      </c>
      <c r="G90" s="9" t="s">
        <v>519</v>
      </c>
      <c r="H90" s="9" t="s">
        <v>520</v>
      </c>
      <c r="I90" s="9" t="s">
        <v>521</v>
      </c>
      <c r="J90" s="9" t="s">
        <v>522</v>
      </c>
    </row>
    <row r="91" ht="40.5" spans="1:10">
      <c r="A91" s="9">
        <v>89</v>
      </c>
      <c r="B91" s="9" t="s">
        <v>492</v>
      </c>
      <c r="C91" s="9" t="s">
        <v>523</v>
      </c>
      <c r="D91" s="10" t="s">
        <v>21</v>
      </c>
      <c r="E91" s="9" t="s">
        <v>524</v>
      </c>
      <c r="F91" s="9" t="s">
        <v>15</v>
      </c>
      <c r="G91" s="9" t="s">
        <v>525</v>
      </c>
      <c r="H91" s="9" t="s">
        <v>526</v>
      </c>
      <c r="I91" s="9" t="s">
        <v>527</v>
      </c>
      <c r="J91" s="9" t="s">
        <v>528</v>
      </c>
    </row>
  </sheetData>
  <autoFilter xmlns:etc="http://www.wps.cn/officeDocument/2017/etCustomData" ref="A1:J91" etc:filterBottomFollowUsedRange="0">
    <extLst/>
  </autoFilter>
  <mergeCells count="1">
    <mergeCell ref="A1:J1"/>
  </mergeCells>
  <dataValidations count="1">
    <dataValidation allowBlank="1" showInputMessage="1" showErrorMessage="1" promptTitle="填写项目其他成员信息" prompt="格式如：成员1/2014001,成员2/2014002,成员3/2014003,......&#10;注意：逗号请用英文状态下的格式填写。" sqref="I88"/>
  </dataValidations>
  <printOptions horizontalCentered="1"/>
  <pageMargins left="0.314583333333333" right="0.314583333333333" top="0.590277777777778" bottom="0.98" header="0.236111111111111" footer="0.51"/>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Precipitation</cp:lastModifiedBy>
  <dcterms:created xsi:type="dcterms:W3CDTF">1996-12-17T01:32:00Z</dcterms:created>
  <cp:lastPrinted>2014-10-27T06:39:00Z</cp:lastPrinted>
  <dcterms:modified xsi:type="dcterms:W3CDTF">2026-02-09T01:05:56Z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ubyTemplateID">
    <vt:lpwstr>11</vt:lpwstr>
  </property>
  <property fmtid="{D5CDD505-2E9C-101B-9397-08002B2CF9AE}" pid="4" name="ICV">
    <vt:lpwstr>8FE7458694964E959CE55302614BB42E_13</vt:lpwstr>
  </property>
  <property fmtid="{D5CDD505-2E9C-101B-9397-08002B2CF9AE}" pid="5" name="CalculationRule">
    <vt:i4>0</vt:i4>
  </property>
</Properties>
</file>