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 name="Sheet2" sheetId="2" r:id="rId2"/>
    <sheet name="Sheet3" sheetId="3" r:id="rId3"/>
  </sheets>
  <definedNames>
    <definedName name="_xlnm._FilterDatabase" localSheetId="0" hidden="1">Sheet1!$A$1:$N$234</definedName>
  </definedNames>
  <calcPr calcId="144525"/>
</workbook>
</file>

<file path=xl/sharedStrings.xml><?xml version="1.0" encoding="utf-8"?>
<sst xmlns="http://schemas.openxmlformats.org/spreadsheetml/2006/main" count="1913" uniqueCount="1224">
  <si>
    <t>2017年度省级大学生创新创业训练计划项目推荐立项信息表</t>
  </si>
  <si>
    <t>序号</t>
  </si>
  <si>
    <t>项目编号</t>
  </si>
  <si>
    <t>所在单位</t>
  </si>
  <si>
    <t>项目名称</t>
  </si>
  <si>
    <t>项目类型</t>
  </si>
  <si>
    <t>项目负责人</t>
  </si>
  <si>
    <t>参与学生人数</t>
  </si>
  <si>
    <t>项目其他成员信息</t>
  </si>
  <si>
    <t>指导教师</t>
  </si>
  <si>
    <t>项目所属一级学科</t>
  </si>
  <si>
    <t>项目简介(200字以内)</t>
  </si>
  <si>
    <t>备注</t>
  </si>
  <si>
    <t>姓名</t>
  </si>
  <si>
    <t>学号</t>
  </si>
  <si>
    <t>职称</t>
  </si>
  <si>
    <t>财税与公共管理学院</t>
  </si>
  <si>
    <t>城市空中“绿洲”计划</t>
  </si>
  <si>
    <t>创新训练项目</t>
  </si>
  <si>
    <t>丁伟</t>
  </si>
  <si>
    <t>胥梦薇（1607151051）、杨杰（1607151024）</t>
  </si>
  <si>
    <t>陈自满</t>
  </si>
  <si>
    <t>讲师</t>
  </si>
  <si>
    <t>当前，我国城市化进程呈现愈演愈烈之势，城市人口密度不断加大，城市地表可用土地不断减少。为了解决“人多地少”的矛盾，城市向天空开放是一种城市发展趋势，城市建筑不断向高发展，拔地而起的高层建筑在城市中占据了相当大的比例并不断增多，也成为一种城市标志，城市居民被“钢铁丛林”所包围。然而，随着城市居民生活水平的提高，人们对“采菊东篱下，悠然见南山。”这种趋向于对绿地自然的生活更加向往，渴求更多的城市绿色地景及其所营造的自然风情，从而实现亲近自然的需求。伴随着城市环境的逐年恶化，雾霾、“热岛效应”、城市内涝等自然灾害的频繁发生，人们对绿色田园空间的心理需求越来越旺盛，可见，这种对城市绿色景观及其质量需求的上升与有限城市用地的矛盾愈演愈烈。
城市高层楼房虽不断增多，但作为建筑“第五立面”的高层屋顶，往往是极少得到利用处理。在这种情况下，有效利用城市高层建筑楼顶的闲置空间，成为我们解决绿色需求与有限土地矛盾的一个突破口，这些闲置空间是被我们所忽视的“处女地”，将是我们实现城市田园梦的重要基础。
城市“空中绿洲”项目将围绕城市高层屋顶闲置空间的绿色利用进行研究。以移动互联软硬件设备为媒介，充分利用高层屋顶闲置空间进行农产品、花卉、动物的体验式生产与消费，满足城市居民对于绿色农产品以及亲近自然的需求。</t>
  </si>
  <si>
    <t>文化主题餐厅</t>
  </si>
  <si>
    <t>创业训练项目</t>
  </si>
  <si>
    <t>王有为</t>
  </si>
  <si>
    <t>宋星月（1407111050）、郭贵谦（1507131005）、余红星（1507111017）、裴圆圆（1507121037）、涂梅红（1507131068）</t>
  </si>
  <si>
    <t>左宗姣</t>
  </si>
  <si>
    <t>助教（硕士）</t>
  </si>
  <si>
    <t>现代人对主题餐厅体验的追逐，激烈的行业内部竞争，使主题餐厅业成为愈来愈需要创造精神和创造能力的行业。
目前，在我国大部分非品牌效应的酒楼、餐厅，在经营上、产品上没有创意，参与市场竞争的手段单一，只限于菜品服务环境等的同质竞争，很难在市场长久立足，很难实现利润的最大化。对于餐饮文化的朦胧认识，使得经营时好时坏。形不成拓展市场空间的气候，发展缓慢。
要想快速成功，必须走特色酒楼这条路。</t>
  </si>
  <si>
    <t>太湖县竹纤维有限公司</t>
  </si>
  <si>
    <t>胡建松</t>
  </si>
  <si>
    <t>陈令军（1507111001）、余红星（1507111017）、唐蔓蔓（1507111052）、焦凤吉（1507111040）、于海涛（1504121030）</t>
  </si>
  <si>
    <t>李长源</t>
  </si>
  <si>
    <t>本公司的创立同当前太湖县政府关于发展本县经济、特色产业密切相关，是建立在本县政策支持和充足的可再生竹林资源的基础上（太湖县政府设立毛竹造林专项基金，每年投入不少于500万元，对竹类集中连片发展和荒山造林绿化示范点建设，实行以奖代补。同时，加大招商引资力度，着力培育扶持一批重点竹产品加工龙头企业）。
在此基础上，本公司的建立旨在将经济与生态相结合，在保护当地生态的基础上将资源优势转化为经济优势，在进一步推动本县就业、经济增长上贡献一份力量。
本公司发展方向在于加快推进开发竹集成材家具，引导发展食用笋产品，鼓励竹纤维、竹质功能饮料、竹工艺品、保健竹炭等新型终端产品和高附加值产品的发展，同时，加快竹文化与生态旅游开发。以现有花亭湖风景区为依托，在竹林面积较大、相对较集中的区域，挖掘竹文化资源，建设休闲观光竹林基地，积极发展竹区“农家乐”生态旅游。</t>
  </si>
  <si>
    <t>耋居桃源</t>
  </si>
  <si>
    <t>罗简</t>
  </si>
  <si>
    <t>刘婷（1507111045）、刘艳（1607131080）、徐滨霞（1607131095）、赵秋雯（1607131108）、刘阿慧（1607131078）</t>
  </si>
  <si>
    <t>刘珺</t>
  </si>
  <si>
    <t>教授</t>
  </si>
  <si>
    <t xml:space="preserve">耄耋，是自古以来倍受羡慕的年纪，人至耄耋，也是颇有福气的事情。耋居桃源致力于为老人打造属于他们的室外桃源。在这里，老人可以结交伙伴，闲时种菜养花，累时看山看水。依山傍水，让老人感受自然乐趣；空气清新，让老人远离城市疾病；自给自足，让老人体会生活乐趣。利用已有条件，进行实惠改造，降低居住成本。在耋居桃源，老人可以流连忘返，长居于此，也可以丰富生活，短期休闲。耋居，是一种生活状态，桃源，是一种生活质量。耋居桃源，让更多的老人拥有更好的晚年生活。 </t>
  </si>
  <si>
    <t>时尚咖啡吧</t>
  </si>
  <si>
    <t>李宁</t>
  </si>
  <si>
    <t>程俊（1607141001）、关文豪（1607141002）、金慧阳（1607141003）、李成龙（160714100）</t>
  </si>
  <si>
    <t>杨璟</t>
  </si>
  <si>
    <t>副教授</t>
  </si>
  <si>
    <t>以“高雅时尚”的咖啡吧文化建设为载体.构建咖啡吧新型服务模式体系——面向社会和服务对象开放式的咖啡吧管理和服务体系，全面创新咖啡吧新业态，建成辐射区域和行业的共享型优质咖啡吧服务网络。超越现成饮品产业的经营管理模式体系，从生活品饮中产生“提供商品化的品饮空间”之构想，进而产生咖啡品饮连锁店的新型态产业。</t>
  </si>
  <si>
    <t>新生活养老院</t>
  </si>
  <si>
    <t>熊礼静</t>
  </si>
  <si>
    <t>曹丽君（1607141007）、查王慧（1607141008）、郭海婷（1607141016）、余志秀（1607141046）</t>
  </si>
  <si>
    <t>黄昌炜</t>
  </si>
  <si>
    <t>作为一个富有社会责任心的企业，本着“帮老人解困，替儿女尽孝，为社会分忧”的创办宗旨，以其经营的石钟情养老城为基础，利用天然的地理环境资源和家居、宜养的气候条件，建构了一个信息化统一的养老服务平台，融合家庭养老、机构养老和社区居家养老，整合各类养老服务资源，创建一种新的养老模式，为每一位老人提供真实需要的服务。应对现代化、信息化、智能化、便捷化的居家养老服务需求，以老人为主体，以社区管理及政务服务为保障，以完善社会为老服务功能为重点对该市便民服务前端网站、APP和后端系统进行拓展，通过网络、移动APP等多种终端为老人提供更多操作体验</t>
  </si>
  <si>
    <t>Tour 在路上</t>
  </si>
  <si>
    <t>刘婷</t>
  </si>
  <si>
    <t>李浩然（1407111009）、宣玮（1407111016）、余红星（150711101）、岑春雨（1512151020）、陈婷婷（1512121027）</t>
  </si>
  <si>
    <t>曹佳蕾</t>
  </si>
  <si>
    <t>在这个性凸出的时代，旅游市场对特色项目的需求进一步加大。大学生作为年轻的一代，他们容易接受新鲜事物，喜欢追求时尚。休闲生活与普遍公众的联系越来越紧密，在休闲方式的多样选择中，个性特征起的作用越来越大。诸如这几年悄然兴起的“民俗旅游”“探险旅游”“考察旅行”等。利用大学生这个特殊群体，发挥高素质人才优势将旅行与保护非物质文化遗产、精准扶贫相结合进行的特色旅行，心随景动，弘扬特色文化</t>
  </si>
  <si>
    <t>轻松购——校园自助便利店</t>
  </si>
  <si>
    <t>汪哲航</t>
  </si>
  <si>
    <t>徐卉（1607131041）、焦凤吉（1507111040）、李成龙（1607141005）</t>
  </si>
  <si>
    <t>毋爱琴</t>
  </si>
  <si>
    <t>在网上购物和在线支付如此普及的今天，人们对生活便捷性的要求仍在越变越高，网购的确方便，但它仍有不足之处。
本项目就是致力于解决在线购物的最后缺憾；利用现代在线支付方式迅速普及的特点；将线上的校园购物APP“轻松购”与线下的一体式自助便利店相结合；打造快捷，高效的便利服务模式。用户可以在自助便利店中当场选购商品，通过扫码或现金支付，当然，也可以在APP上提前选购，随时取货。
本项目的最大特点就是节约劳动成本，提高经营效率。同时，我们选择以校园为经营对象，也是针对学生群体素质高，接受事物快的特点，使本项目具有较强可行性。</t>
  </si>
  <si>
    <t>传统手工业—刺绣</t>
  </si>
  <si>
    <t>王亚萍</t>
  </si>
  <si>
    <t>余红星（1507111017）、涂梅红（1507131068）、徐梦婷（1607151052）、张馨竹（1607131105）、张雪霁（1607131106)、程露（1607131071）</t>
  </si>
  <si>
    <t>陆丹丹</t>
  </si>
  <si>
    <t>由于时代的发展和科学的进步，自动刺绣机的引进使机绣产生并迅速发展起来，但同时也对手工刺绣产生了冲击。如今手工刺绣以艺术藏品和时尚奢侈品为重，但是其产量，质量难以保证。本项目旨在与扩大手工刺绣的发展前景，通过互联网来扩大受众，实现手工刺绣品的销售面向全国，并以网络视频模式进行有偿教学，培养更多手工刺绣人才。</t>
  </si>
  <si>
    <t>解忧茶馆</t>
  </si>
  <si>
    <t>朱修美</t>
  </si>
  <si>
    <t>孙圆方（1607151047）、马佳佳（1607151044）、汪亚杰（1607151048）</t>
  </si>
  <si>
    <t>汪娅娅</t>
  </si>
  <si>
    <t>解忧茶馆旨在为广大大学生服务。一方面，出售各种花茶，顾客可在店内饮用或打包或购买包装好的花茶；另一方面，设特色茶室，一是聊天茶室：以喝茶聊天的方式为顾客解烦忧；二是自习茶室：为大学生提供安静的自习场所，可提前预约。从项目构思到实施，我们始终贯彻“1+1”模式。即以盈利+公益为建设目标，借助现实+网络进行宣传，将普通售茶+“解忧”售茶结合，建立严格的奖+惩的规章制度，通过内养+外调的方式，最终帮助广大大学生实现身体+心理的共同健康，以此达到为公司赢得口碑和声誉，获得广大大学生的喜爱，扩大运营（本校+外校），长期发展的目标。</t>
  </si>
  <si>
    <t>大学生校园俱乐部</t>
  </si>
  <si>
    <t>方鑫</t>
  </si>
  <si>
    <t>张志龙（1407121019）、杜润（1507121003）、袁悦（1507111064）、刘艳妹（1507131055）</t>
  </si>
  <si>
    <t>项目背景：本项目基于当前大学生数量不断增多，而当代大学生素质趋于提高，所以我们主要是为当代大学生服务，以不同的形式推动大学生在校良好发展，以适应社会的发展需求。
行业前景： 
   此类项目出于公益而且发展潜力较大，迎合了当前社会的发展需求，所以在大力推广之下，影响巨大，发展前景较为广阔。
竞争优势：
    当前市场此类公益性项目几乎没有出现，而且推动大学生发展符合社会需要，会引起社会关注，这是最大的竞争优势。</t>
  </si>
  <si>
    <t>关于铜陵市社会组织承接政府购买服务调研报告</t>
  </si>
  <si>
    <t>余红星</t>
  </si>
  <si>
    <t>彭景秀（1507111050）、方鑫（1507111003）、李培星（1507111042）、焦凤吉（1507111040）、张健（1507111019）</t>
  </si>
  <si>
    <t xml:space="preserve">陈起风 </t>
  </si>
  <si>
    <t>博士</t>
  </si>
  <si>
    <t>面对社会需求旺盛但整体市场培育不足且社会组织承接政府购买服务刚刚起步的现实，如何有效的推进社会组织承接政府购买服务是当前面临的紧要问题。本文以铜陵市为例，本团队多次与铜陵市民政局沟通，并在相关领导的指导安排下对承接政府购买的社会组织进行走访调研，本次调研主要通过问卷和走访两种方式，以《铜陵市社会组织承接政府购买服务调查问卷》为主调研了社会组织结构和承接政府购买服务等相关情况。团队分三个小组，携带调查问卷，有针对性的赴30家社会组织开展实地调查。我们希望通过这30份问卷，较好地掌握铜陵市社会组织承接政府购买服务的情况，从而进一步探索出铜陵市社会组织承接政府购买服务更完善发展的方法与道路。另外，本次调研主要立足于所问卷和走访的三十家社会组织，所获数据不包括铜陵市所有社会组织。</t>
  </si>
  <si>
    <t>安徽省家庭儿童照料、生育及妇女劳动供给关系状况调查</t>
  </si>
  <si>
    <t>郑雅利</t>
  </si>
  <si>
    <t>李宁（1607141006）、王沙沙（1607141034）</t>
  </si>
  <si>
    <t>张海峰</t>
  </si>
  <si>
    <t>全面二孩政策的实行对劳动力市场和家庭生活产生了重要影响。随着双薪夫妻的增加，儿童照料的需求逐渐受到了政策制定者和学者的广泛关注。儿童照料可及性是否及多大程度上影响我国女性的生育及劳动供给，在不同的家庭结构、收入、教育水平及户籍人群中的差异性如何，该研究是一个经验问题。该项目基于家庭微观视角,调查分析儿童照料可及性对妇女生育、劳动供给决策影响；关注儿童照料可及性在减少妇女工作与生育冲突间的作用，从实证角度印证这一关系存在及影响大小，对科学制定生育和就业政策，充分利用和开发女性劳动力资源缓解人口红利消失、增进经济持续发展有着重要意义。　</t>
  </si>
  <si>
    <t>时尚计时水杯</t>
  </si>
  <si>
    <t>杜诗文</t>
  </si>
  <si>
    <t>杜诗文（1607131003）、陈令军（1507111001）、闫情愿（1607131042）、刘岩（1607131025）</t>
  </si>
  <si>
    <t>随着人们生活水平的提高，我们特地设计了该款作品，其具有如下特点
   1.时尚简单的外观设计，能够成为你装点家居的不二选择。
   2.采用上下两部分的设计思路，将物品分为两个部分，上面的是一个精美的马克杯，而下面则是一个带有计时功能的圆台型底座，同时也可以充当一个杯垫的作用。
   3.底座是带有充电功能，并且安装有一块小型蓄电池，能够随身携带。
   4.加热采用的电磁加热，而告别了最原始的电阻加热。电阻式加热器的加热是最差的，通常热效率只有百分之七十左右，大量的热能散发到空气中。电磁加热热效率超过95%以上，并且能够节约20%以上能源。
   5.兼有播放音乐的功能，对于长时间的工作人员，在身心疲惫的状态下，可以播放一些轻音乐，从而减轻疲劳。</t>
  </si>
  <si>
    <t>红舞鞋</t>
  </si>
  <si>
    <t>程曼</t>
  </si>
  <si>
    <t>戴青青（1607141012）、方春雪（1607141013）</t>
  </si>
  <si>
    <t>竭尽全力，诚心诚意，为全世界舞蹈老师的教学提供更佳教学模式，也为广大的舞蹈爱好者提供新的学习方式。做到互联网+和舞蹈教学的有机结合。让大家能够体验到新型的舞蹈教学和学习方法。
随着互联网+的飞速发展，当代人类越来越多的接触到它并且越来越多的使用它。如何将互联网+应用到人类的教学上，让人类可以信息化的接受知识呢，这就需要以互联网+思维来考虑教学的发展。发展现代教学，同时要注意互联网+下是不是有利而无害，这需要我们的辨识力去抵制其不良影响等，从而真正发挥互联网+对教学的有利影响。</t>
  </si>
  <si>
    <t>如何正确对待“非物质文化遗产”</t>
  </si>
  <si>
    <t>张全印</t>
  </si>
  <si>
    <t>张全印（1607151029）、胥梦薇（1607151051）、汪亚杰（1607151048）、朱修美（1607151060）、赵子健（1607151030）</t>
  </si>
  <si>
    <t xml:space="preserve">曹佳蕾 </t>
  </si>
  <si>
    <t>现代社会属于快节奏社会，现代的社会环境也导致了我国的一些非物质文化遗产正在飞速消失，出于生活环境和审美观念的转变，我们对传统的非物质文化遗产的接受能力越来越差，那么在这个时代背景下我们到底该如何对待我们的传统文化精粹呢，这里以最具代表性的“戏曲文化”为例就行研究探讨。
研究目标主要有三个
①现代对待“戏曲文化”的方式是否正确
  通过调查不同人群对待“戏曲文化”的态度方式，并分类从不同的角度、价值层面来分析其正确合理与否。
②现代对待“戏曲文化”的正确方式应该是怎样的
  通过研究“戏曲文化”自身的特点以及“戏曲文化”现处的时代环境，再结合相关专家学者对“如何正确对待戏曲文化”的观点态度得出现代对待“戏曲文化”的正确方式。
③对待现代其它“非物质文化遗产”是否可以借鉴类似方式
 通过综合分析其它“非物质文化遗产”与“戏曲文化”在存在发展形式、自身特点、所处环境等各方面的异同点，得出对待其它“非物质文化遗产”的正确方式，并比较其与对待“戏曲文化”方式的异同点，得出两者之间是否可借鉴的结论。
   以上研究的意义在于对如何处理戏曲文化与现代娱乐文化冲突起参考作用以及对其它的“非物质文化遗产”的处理起借鉴参考作用。</t>
  </si>
  <si>
    <t>音乐清吧</t>
  </si>
  <si>
    <t>李成雷</t>
  </si>
  <si>
    <t>孟照峰（1607151016）、门俊（1507131061）、梅溪（1607131082）</t>
  </si>
  <si>
    <t xml:space="preserve">“音乐清吧”是一个以提供各式新鲜饮料为主的，咖啡，茶类，酒水为辅，以大学城在校学生教职工为主要目标顾客群的餐饮类企业。它是以轻音乐为主、比较安静的，适合谈天说地、朋友沟通感情、喝喝东西聊聊天的小型休闲场所，是在准确把握市场需求的前提下决定创立的，目前“清吧”已经开始在国内风行，主要以提供酒水为主，由于我们的目标顾客主要是学生及教职工,所以我们的“音乐清吧”主要提供混合式饮料，并将雇有专业的饮料调配师，调酒师, 这有酒吧调酒的氛围但没有酒吧的纷扰。是在纷扰中找寻安静读书看报，朋友情侣谈心的好去处!且这一行业是处在发展的初级阶段，尤其在高校周围需求很大，目前铜陵学院以及周边学校，学生、教职工在内就有几万人，再加上附近居民作为潜在消费者，又饮料类餐饮业有着可观的利润空间，这一行业前景无限！ </t>
  </si>
  <si>
    <t>关于安徽省岳西县精准扶贫，脱贫攻坚调研报告</t>
  </si>
  <si>
    <t>彭景秀</t>
  </si>
  <si>
    <t>彭景秀（1507111050）、焦凤吉（1507111040）、方霓（1607131018）、张语（1607131107）、金慧阳（1607141003）</t>
  </si>
  <si>
    <t xml:space="preserve"> “精准扶贫”的重要思想最早是在2013年11月，习近平主席到湖南湘西考察时首次提出了“实事求是、因地制宜、分类指导、精准扶贫”的重要指示；再到2014年，中办详细制定了精准扶贫的顶层设计，接着在2014年的俩会代表团审议上习近平主席强调实施精准扶贫，瞄准扶贫对象；2015年习近平主席将云南作为第一个调研地点，接着瞄准贵州省，提出“贵在精准，重在精准，成败之举在于精准”，精准扶贫成为社会各界热议的关键词。岳西县紧跟党的领导，于2015年开始精准扶贫，采取了大量积极有益的方法推进地区脱贫工作的开展，打响了脱贫的攻坚战。本课题研究主要从三个方面进行论述：
1 岳西县扶贫进展及主要做法，此部分列举了岳西县进行扶贫工作时主要采取的做法，以及近年来开展工作后取得成效，对地区成果的取得进行了一部分展示。
2 精准扶贫工作中出现的问题，此部分数据主要来源于调查问卷和理论推出，理论结合实际。
3 在上述基础上对岳西县精准扶贫的开展提出建设性的建议和意见，希望有利于以后精准扶贫领域的研究和岳西县工作更有成效的开展。</t>
  </si>
  <si>
    <t>电气工程</t>
  </si>
  <si>
    <t>基于小波变换的安徽省农村留守儿童幸福指数的分析与研究</t>
  </si>
  <si>
    <t>郭前进</t>
  </si>
  <si>
    <t>宋子良（1509111110）、李昌峰（1409121078）、黄河（1409121010）</t>
  </si>
  <si>
    <t>高鹏</t>
  </si>
  <si>
    <t>对安徽省枞阳县和铜陵市郊区的部分中小学的留守儿童进行《儿童自我意识量表》，该表的重测信度为0.81，效度较好，利用该表的二分积分法，将现实中影响农村留守儿童幸福指数的因素通过数理统计的方法变为数字信号，再利用小波分析所具有的能够聚焦信号的细节信号这一特点，运用小波对其进行变换分析，在对该小波变换结果进行研究，得出主要影响安徽省农村留守儿童幸福指数的关键因素，期望为解决安徽省的农村留守儿童问题提供依据。</t>
  </si>
  <si>
    <t>基于单片机的太阳能路灯控制器设计</t>
  </si>
  <si>
    <t>姜玉宝</t>
  </si>
  <si>
    <t>朱正发（1309111145）、李莹（1509111067）</t>
  </si>
  <si>
    <t>倪琳</t>
  </si>
  <si>
    <t>太阳能路灯控制器要协调太阳能电池板、蓄电池、负载的工作，使整个太阳能光伏系统高效、安全地运作。该系统以单片机为核心，采用红外感应、光控等模块实现智能化控制。根据太阳亮度，白天断开LED路灯，太阳能电池板给蓄电池充电作为供电能源；在晚上，蓄电池对LED路灯放电，达到照明目的，并能分时段进行功率调整；当太阳能光照不足时，将电路切换到市电中给蓄电池供电，防止蓄电池过冲、过放，具有短路保护、雷电保护、过（欠）压保护、反接保护等功能。</t>
  </si>
  <si>
    <t>仿人机械手触觉传感器设计</t>
  </si>
  <si>
    <t>李涛</t>
  </si>
  <si>
    <t>吴昊（1509141126）、王俊豪（1509141120）、王克洁（1509131118）</t>
  </si>
  <si>
    <t>谢东</t>
  </si>
  <si>
    <t>为提高现代工业生产的自动化程度，仿人机械手触觉传感器的设计是一个非常重要的研究方面。
   本项目首先研究用于各种传感器的智能材料PVDF压电薄膜的传感机理，根据PVDF材料的受力与输出电压关系得出其压电效应的动态方程。在此基础上，研究仿人机械手触觉传感器的设计方法，包括设计方案的确定、电荷放大电路的设计、滤波电路的设计、电压增益调节电路的设计和信号处理电路的设计等。最后，研究触觉传感器的调试、制作方法，通过合理的设计与调试，使得传感器通过对信号的放大和对数字的处理能够实现将触觉和滑觉信号进行分离，而且能够根据特征值的大小来判断相应的感觉信息。</t>
  </si>
  <si>
    <t xml:space="preserve">ZigBee在智能建筑节能中的应用 </t>
  </si>
  <si>
    <t>汪鹏</t>
  </si>
  <si>
    <t>王强（1509151030）、许建强（1509151037）</t>
  </si>
  <si>
    <t>汪谦</t>
  </si>
  <si>
    <t>硕士</t>
  </si>
  <si>
    <t>随着无线通信技术的迅猛发展，ZigBee作为一种新兴的短距离、低速率无线个域网技术，被广泛地应用于智能建筑等领域。本设计基于CC2530芯片对无线门锁、窗控系统、照明系统终端节点的硬件电路进行设计与制作，通过ZigBee技术进行短距离无线通信，对门锁、窗控和照明系统进行监控。本课题利用ZigBee近距离、低复杂度、自组织、低功耗、低数据速率的特点，达到节能的效果。</t>
  </si>
  <si>
    <t>安徽新玮电气有限责任公司</t>
  </si>
  <si>
    <t>周经纬</t>
  </si>
  <si>
    <t>李洋洋（1609211021）、方天成（1709211008）</t>
  </si>
  <si>
    <t>朱云国</t>
  </si>
  <si>
    <t>该创业训练项目包括软件设计与硬件系统设计两个方面：
1、硬件电路设计与系统架构设计，能够锻炼学生灵活运用自动化专业主干课程PLC技术等的能力，使得知识不再局限于课本，而是以实际项目需求为引导，活学活用，并且根据不同情况灵活变化。
2、软件设计包括程序设计既能够锻炼学生编程C语言程序的能力，又能引导学生应用PLC编程，拓展学生的知识面，锻炼在新的需求下如何学习新知识的能力和流程，增加未来创业的砝码。
3、硬件系统的调试与搭建对提高学生的动手设计能力，工程设计能力有很大的帮助，有利于提高学生的创新意识和能力。且申请者有较强的动手能力，科研态度认真，勤奋好学，能保证项目的按期完成。</t>
  </si>
  <si>
    <t>小型3D打印直流电动机的设计</t>
  </si>
  <si>
    <t>徐龙</t>
  </si>
  <si>
    <t>王静（1510141058）、薛保珊（1509111050）、丁文政（1609141004）</t>
  </si>
  <si>
    <t>何沛</t>
  </si>
  <si>
    <t>当前，3D打印技术已经在军事、医疗、装备制造、消费电子、建筑等多个领域起步应用。而随着消费电子类产品，如无人机等，往往需要数量少，定制化，迭代快的小型直流电机产品，传统的制造流程无法满足这一柔性制造需求。在此背景下，本项目试图利用廉价的PLA和ABS高分子材料以及成熟的FDM(Fused Deposition Modeling)3D打印技术，来设计区别传统直流电机结构，适合于采用非铁磁物质材料和3D打印技术的直流电机。</t>
  </si>
  <si>
    <t>虚拟无线传感器网络实验系统的设计</t>
  </si>
  <si>
    <t>刘肇凯 </t>
  </si>
  <si>
    <t>贡方梅（1409151049）、李想（1409151021）、石博武（1409151029）</t>
  </si>
  <si>
    <t xml:space="preserve"> 项敏敏</t>
  </si>
  <si>
    <t xml:space="preserve"> 以电气工程学院《无线传感器网络》专业课为研究对象，制作出一套完整的虚拟实验系统，包括：系统功能设计、系统结构设计和框架界面设计，确定了系统的功能、结构和界面方案，并对实验平台过程进行详细的介绍，包括对实验的原理、流程、设备等。结合现实实验平台和虚拟模型建立的特点，对虚拟实验场景结构分析和层次结构的掌握，应用VRML/3D技术，并结合3DS MAX强大的功能，对虚拟实验平台进行了3D模型设计，完成虚拟实验平台和虚拟实验的场景的设计。</t>
  </si>
  <si>
    <t>镜头及灯光追踪系统设计</t>
  </si>
  <si>
    <t>时佳成</t>
  </si>
  <si>
    <t>汤永超（1509131023）、宋立豪（1506111020）、赵志慧（1509151068）</t>
  </si>
  <si>
    <t xml:space="preserve">周珍艮 </t>
  </si>
  <si>
    <t>本次研究目标是设计出一个基于信号处理器的组合电路，实现灯光追踪和镜头追踪。灯光追踪应用于汽车前照灯，在夜间行驶时自动感知障碍物，并实现灯光方向的改变追踪目标物体，极大程度上降低夜间车祸概率，提高行车安全。其次我们考虑将镜头追踪应用于野生动物的监测等场景中，帮助科研人员以连续可观测的镜头捕捉动物的行动，利于后期深入的研究。  基于预期，我们认为灯光和镜头追踪系统能极大惠利我们的日常生活，并且在多方面多场景发挥高效的功用。</t>
  </si>
  <si>
    <t>DSP中几种算法的研究</t>
  </si>
  <si>
    <t xml:space="preserve">孙涛 </t>
  </si>
  <si>
    <t>冯锁</t>
  </si>
  <si>
    <t xml:space="preserve">数字信号的主要研究对象是数字信号的一些变换与算法研究，那么从模拟信号得到数字信号是第一步，书本上介绍的是著名的香农采样定理，再用频域的傅里叶反变换得到时域的插值函数，对一个复杂信号做简单信号的线性组合，即信号重构问题。课本选取的是传统傅里叶基函数。但是是有缺陷的。                                                                        本课题的主要内容是：应用小波变换小波基函数对采样定理进行改进与研究。在利用计算数学里面的插值拟合数学原理进行信号重构的解释。比如信号的吉布斯现象也即插值中的龙格-库塔现象。对不同信号给出插值函数。设计两个问题 1：如何进行采样才能是离散点信号不损失原始信号的信息。2：如何选取基函数也就是如何选取线性组合才能更好的逼近原始信号。小波基函数具有良好的衰减性和波动性，这是傅里叶基函数所不具备的。以上就是本课题在数字信号处理算法的主要研究
</t>
  </si>
  <si>
    <t>基于物联网多功能监控系统</t>
  </si>
  <si>
    <t>朱广跃</t>
  </si>
  <si>
    <t>时宗强（1609141106）、朱庆锁（1709211070）</t>
  </si>
  <si>
    <t>陆媛</t>
  </si>
  <si>
    <t xml:space="preserve">    以stm32为主控芯片，实现对多种传感器的控制，从而实现物联网系统多功能、多种信息的实时监控与显示，满足多功能监控信息的集成化和智能化的需要。本项目主要对时间、方向、心率等信息进行检测，并将这些信息以图形的方式显示出来，达到美观、直观、综合的设计效果。</t>
  </si>
  <si>
    <t>电阻抗断层成像</t>
  </si>
  <si>
    <t>李倩</t>
  </si>
  <si>
    <t>王雅茹（1309131122）</t>
  </si>
  <si>
    <t>周旭胜</t>
  </si>
  <si>
    <t xml:space="preserve"> 电阻抗断层成像(electrical impedance tomography,简称EIT)是生物医学中继形态和结构成像之后，发展起来的一种新兴医学功能成像技术。它是给生物体注入安全电流，测量体表的电位来重构生物体某一断面的电导率分布和变化来进行成像的。
EIT系统主要由两方面组成，硬件数据采集系统和软件数据重构部分。此次研究的内容主要包括通过多次实验比较，选择一种最优算法，然后通不断改进算法参数来达到提高重构图像分辨率的目的。</t>
  </si>
  <si>
    <t>智能节能台灯</t>
  </si>
  <si>
    <t>刘朋博</t>
  </si>
  <si>
    <t>鲁义康（1409121087）、李昌峰（1409121078）</t>
  </si>
  <si>
    <t>吴慧</t>
  </si>
  <si>
    <t>针对在校大学生，设计制作一款实用性非常强的智能节能台灯。为满足设计要求，采用单片机为核心的控制系统与算法。首先设计电路框图确定电路的整体架构，然后确定核心控制系统与硬件电路。本设计利用单片机Atmega16作为控制芯片，硬件设计分为传感器及信号处理部分，以单片机组成的中央处理单元，提醒电路及LED驱动电路。其中利用BISS0001传感信号处理集成电路,配以热释电红外传感器和少量外接元器件构成被动式的热释电红外开关，可检测人体散发的红外线。灯光驱动电路为整个系统中硬件电路的关键，采用PWM控制自动调光，通过L298来实现。通过调节PWM占空比调节LED灯的电压，可实现智能化。</t>
  </si>
  <si>
    <t>基于ARM的嵌入式linux研究</t>
  </si>
  <si>
    <t>王杰</t>
  </si>
  <si>
    <t xml:space="preserve"> 刘敏（1609111071）、李康（1609111045）、钱啸峰（1609111035）、江洋（1609111018）
</t>
  </si>
  <si>
    <t>鲍尚东</t>
  </si>
  <si>
    <t>主要研究基于ARM的嵌入式linux内核，linux作为自由开源软件在嵌入式系统领域得到广泛应用，其中对内核的研究特别是内核驱动程序设计的研究 是linux研究的一个主要方面。一个完成的linux系统包含有bootloader，linu内核和文件系统，对于不同的硬件平台linux并不是一尘不变的，需要涉及到移植过程，移植过程就是针对不同平台能够正常的运行linux系统。</t>
  </si>
  <si>
    <t>数字频率计</t>
  </si>
  <si>
    <t>夏增</t>
  </si>
  <si>
    <t>马倩（1509121114）、欧阳松（1509121016）</t>
  </si>
  <si>
    <t>朱丽</t>
  </si>
  <si>
    <t>在测试领域，经常需要测量频率，数字频率计能够快速准确的捕捉到被测信号频率的变化，因此拥有非常广泛的应用范围。本设计中被测信号通过放大整形成脉冲信号，统计闸门时间为1s内所通过的计数脉冲个数，测得被测信号频率。本设计包括放大整形电路、时基电路、主门电路、单片机控制电路、计数电路及显示电路。通过本设计可以测量正弦波、方波、三角波以及其他周期信号的频率，还可测量周期、时间间隔，通过改装还可以测量脉冲宽度。</t>
  </si>
  <si>
    <t>法学院</t>
  </si>
  <si>
    <t>高校建档立卡学生适应问题与社会工作介入研究—以铜陵学院为例</t>
  </si>
  <si>
    <t>李涵</t>
  </si>
  <si>
    <t>王瑞（1512121018）、娄康（1512121011）、周菊（1512121059）、高风（1512121005）</t>
  </si>
  <si>
    <t>章芳</t>
  </si>
  <si>
    <t>本课题首先对铜陵学院建档立卡学生适应问题的资料进行搜集；其次全面分析制约铜陵学院建档立卡学生适应能力的因素；最后针对这一问题以社会工作介入为视角提出可行性的对策，根据调查所得到的结论进行总结，提炼出具有普遍性和实用性的经验和结论，从而为提高建档立卡学生适应能力提供有益的参考和借鉴。</t>
  </si>
  <si>
    <t>企业残疾人社会适应问题研究—以铜陵市某企业为例</t>
  </si>
  <si>
    <t>邢梦茹</t>
  </si>
  <si>
    <t>许金玲（1512121053）、孙刘俊（1512121014）、张雅丽（1512121057）、季云云（1512121036）</t>
  </si>
  <si>
    <t>张甜甜</t>
  </si>
  <si>
    <t>残疾人事业是中国特色社会主义事业的重要组成部分，而社会适应问题是残疾人事业的关键议题。残疾人作为社会上一种特殊的弱势群体，并不能像正常人一样平等的享用社会权利、公平的参与社会生活，除了外界因素的影响，残疾人自身所具有的自卑、敏感、歧视知觉等负面的心理特征也是影响残疾人群体社会融入的重要因素。本研究以铜陵市企业残疾人为研究对象，首先，基于先前笔者多次参加过的铜陵市天河科工贸有限责任公司承担的铜陵市残疾人联合会课题“工疗基地”项目的观察和阅读文献了解到铜陵市企业残疾人社会适应问题的现状。其次，运用问卷调查和实地访谈的方法展开调查，收集资料。再次，在老师的指导下，和小组成员共同用专业的方法分析所收集到的资料探索产生问题的原因。最后，结合铜陵市企业残疾人的社会适应现状提出可行性的解决方案。</t>
  </si>
  <si>
    <t>online家教</t>
  </si>
  <si>
    <t>张凯莉</t>
  </si>
  <si>
    <t>武鹭颍（1612111089）、乔心茹（1612111070）、杨春（1612111040）</t>
  </si>
  <si>
    <t>丁辰</t>
  </si>
  <si>
    <t>在现代社会中，随着互联网技术的高速发展，网络的普及度以及覆盖范围也大大增加。但这种发展在各领域呈现的态势并不均匀。互联网技术大多被运用到农业,工业,商业等宏观领域。一些细枝末节的领域往往就会被忽略。我们今天的这个策划案便选择从组织家教网的角度来更好的利用互联网技术。且现如今大学生在校园生活中已不仅仅局限于学习，除学习以外的社会实践活动也极为重要，但是大学生大都缺乏社会经验，也成为了伴随诈骗技术飞速发展的主要受害群体，一个真实可靠的网上就业渠道对于大学生而言当然也显得十分关键。我们的这个项目就是利用互联网的信息来给学校的学生提供安全合理的家教资源，也为社会中一些中小学生和家长提供优质的教学服务。</t>
  </si>
  <si>
    <t>大学生兼职风险防范和权益保护问题研究</t>
  </si>
  <si>
    <t>舒玉红</t>
  </si>
  <si>
    <t>张福星（1612141018）、孙慧敏（1612151028）、许书琴（1612151034）</t>
  </si>
  <si>
    <t>孙结才</t>
  </si>
  <si>
    <t>针对我国目前保护兼职大学生权益的相关法律不完善，制度不健全等原因，使得大学生在兼职中普遍存在不同程度的权益受侵害状况。本项目在了解大学生兼职的现实情况的基础上，对大学生兼职过程中侵权问题的现状进行了梳理，通过文献研究、调查问卷、实例调查等研究方法及技术路线，对大学生兼职过程中权益保护存在的问题进行了分析。从防范风险和维护权益两个方面设计大学生兼职过程中权益保护的路径，进而探索出一些建设性的解决措施，从而让大学生能够知道如何防范兼职过程中的侵权问题以及在被侵权之后如何利用法律等合理手段维护自身合法权益。</t>
  </si>
  <si>
    <t>《民法总则“绿色原则”的含义、功能与适用》</t>
  </si>
  <si>
    <t>刘建初</t>
  </si>
  <si>
    <t>王旭（1612151008）、徐艺芸（1612111092）</t>
  </si>
  <si>
    <t>张玮</t>
  </si>
  <si>
    <t>《民法总则》的一大特色就是将绿色原则确定为民法的基本原则。《民法总则》第九条规定“民事主体从事民事活动，应当有利于节约资源、保护生态环境。”绿色原则是绿色发展理念在民事立法领域中的体现。绿色原则应成为个人、社会、国家等各个主体在法律生活中共同遵守的原则。个人应该要厉行节俭，保护环境；社会应该创造绿色发展的社会氛围；国家的经济社会发展，应该讲究高效，协调，绿色。绿色原则的适用需要在民法典的分论中得以体现，包括物权法、合同法、侵权责任法、涉外适用等方面。</t>
  </si>
  <si>
    <t>“银发e友”失业老人与失独老人互助融合公益创业项目</t>
  </si>
  <si>
    <t>陈琳</t>
  </si>
  <si>
    <t>储华林（1612121003）</t>
  </si>
  <si>
    <t>许菊香</t>
  </si>
  <si>
    <t>随着中国经济和互联网的快速发展，人民收入增长，生活水平提高，实现中国梦指日可待。但目前中国经济发展的同时，也出现了一系列的问题，譬如，中国的失业率不断增加，社会问题日渐突出，其中还伴随着人口老龄化的趋势，导致可利用劳动力的数量不断减少，生活困难等这一系列问题的出现，并且在社会中，存在大量的无子女照顾的失独老人，他们的情感和现实生活面临巨大隐患，感到孤独与悲伤，其中衰老感和自卑感，是加剧失独老人孤独感的重要因素。所以我们认为可以从改变老人自身的意识入手，以改善精神层面为主，生活层面为辅，改变老人对生活的负面心理和情绪，给予更多的关爱和理解，让他们对生活具有希望且更加乐观向往，这是解决问题的根本方法。本项目的旨在将失业人群和失独老人团进行配对，给予失业人群报酬方式进行活动，既能帮助国家缓解失业问题，增加就业，又能帮助弱势群体提高生活质量，丰富精神生活，缓解和解决他们的生活问题。</t>
  </si>
  <si>
    <t>工商管理学院</t>
  </si>
  <si>
    <t>“一区同购”社区集运团购平台</t>
  </si>
  <si>
    <t>李敏</t>
  </si>
  <si>
    <t>姜娅楠（1403141038）、林飞（1503111009）、范杰（1606161222）、陈敏（1501121025）</t>
  </si>
  <si>
    <t>雷勋平、汤伟</t>
  </si>
  <si>
    <t>副教授、助教</t>
  </si>
  <si>
    <t>“一区同购”社区集运团购平台，是一个划社区团购、多订单集运的综合性信息服务平台。平台以铜陵市高校为社区试点、旨在为商家节省物流成本、使消费者获得更大让利。平台甄选商家，推送精选商品，同社区收货地址的订单商品被集中打包、运输，使得快递收费标准由按件收费变为按斤收费。平台推送的团购商品的品类会根据区域消费人群的需求适时更新、丰富，主要包括食品、日用品、体育用品、纺织品等物品。此外，该平台成功的商业模式将会复制推广到其他有快递网点的高校和居民区，因此，该项目具有很好的可持续性成长空间和发展前景。一区同时购，多单集运达——我们是物流集运和电子商务的结合体，致力于提供使社会、商家和消费者三赢的高品质服务。</t>
  </si>
  <si>
    <t>“惰手可得”生活驿站</t>
  </si>
  <si>
    <t>郎玲玲</t>
  </si>
  <si>
    <t>1503141050</t>
  </si>
  <si>
    <t>黄继龙（1303141012）、汪国联（1503141020）、阚学尧（1505111004）、胡婉（1503141046）</t>
  </si>
  <si>
    <t>杜春晓</t>
  </si>
  <si>
    <t>“惰手可得”将目光集中于在校大学生消费市场，意在以掌上APP、微信公众号为媒介满足在校大学生方便快捷购物的需要。项目致力于为学生提供息息相关的生活用品，如：食品、日用品、体育用品，并保障配送的时效性和服务质量。顾客通过购物平台，实现商品触手可及、一切尽在“掌”握的期望。
项目采用O2O模式，给顾客带来简单方便的同时，又给顾客以“产品+体验“的新感受。顾客只要拿起手机轻轻一点即可在顷刻之间拿到自己需要的商品。
铁打的学校，流水的学生，全国有大专院校接近3000所，高校在校生人数逾2000万人，在保证服务质量的前提下，“惰手可得”服务模式可复制性强，市场前景广阔。</t>
  </si>
  <si>
    <t>中国质造：质量管理资源共享APP设计与推广</t>
  </si>
  <si>
    <t>王玉洁</t>
  </si>
  <si>
    <t>钟迎燕（1603171059）、刘泽宇（1603171008）、宋嘉琪（1603171036）</t>
  </si>
  <si>
    <t xml:space="preserve">曲泽静、张大伟 </t>
  </si>
  <si>
    <t>讲师、工程师</t>
  </si>
  <si>
    <t>实现由“中国制造”向“中国质造”转变是新常态下时代发展的内在要求。为满足“质量人”培训和发展的专业要求，质量统计、质量控制、精益生产等质量管理专业知识推广、培训和应用的专业化APP的开发填补了市场空缺，该APP主要包括：质量知识培训、考试培训报名、企事业单位招聘等模块，为在全社会范围内对树立质量意识，普及质量规范、标准具有较强的示范作用。</t>
  </si>
  <si>
    <t>嘻游计旅游信息咨询公司</t>
  </si>
  <si>
    <t>王芮成</t>
  </si>
  <si>
    <t>朱琳（1503141090）、汪丽（1503141070）、张萌（1503141085）、王晓祥（1503111018）</t>
  </si>
  <si>
    <t>汤伟,雷勋平</t>
  </si>
  <si>
    <t>随着生活水平的提高，越来越多的年轻人选择外出游玩，但经济问题总是制约着较大部分人热爱旅游的步伐，铜陵嘻游行旅游信息咨询有限公司基于互联网平台和软件开发技术，创建集各色旅游信息为一体的信息汇总平台和网站。本公司及时推送各地时节性或突发性的旅游优惠政策、“吃住行”的优惠信息；利用方便快捷的引擎功能，用户可快速对比最优价；用户也可用直播、视频、贴的形式通过社区发布游玩感受或攻略，将用户游客建立联系。</t>
  </si>
  <si>
    <t>四格便当有限责任公司</t>
  </si>
  <si>
    <t>李凯</t>
  </si>
  <si>
    <t>廖克文（1303141021）、陈天楠（1503141035）、郎玲玲（1503141050）、张静秋（1503141028）</t>
  </si>
  <si>
    <t>李涛、汤伟</t>
  </si>
  <si>
    <t>铜陵四格便当有限公司致力于打造一个以特色理念为主的O2O实体配送店。抓住国家推行“互联网+”理念这一有利的机遇，对多地极具特色的美食进行资源整合，收集大量美食信息，了解客户真实需要，为客户提供便捷服务的购买外卖平台。本公司在以大学生创业为根本的基础上先运用美团、去哪儿等网络销售平台以减少运营成本，随着公司后续的发展，会以实体店线上线下同时经营。公司始终秉承着“顾客至上”的根本宗旨，在网上和店内发放调查问卷了解客户对服务的评价且对其中肯的评价予以一定的回报，及时了解不同市场和客户的需求，以此来对公司的运营进行调整，让顾客在品味公司美味的同时也能够享受到美好的服务。四格便当，唇齿留香。</t>
  </si>
  <si>
    <t>基于资源整合的网络购物优化行为研究</t>
  </si>
  <si>
    <t>方汉</t>
  </si>
  <si>
    <t>孙雪（1603171038）、程彩虹（1603171022）、瞿安鑫（1603171010）</t>
  </si>
  <si>
    <t>王彦长</t>
  </si>
  <si>
    <t>互联网的兴起和电商平台、APP的发展，网络购物成为时代的选择。然而，搜寻成本、图片与实物的差异成为顾客网络购物满意度不高，退货率高的重要原因。基于资源整合的网络购物行为优化路径研究，一方面减少搜寻成本，在最短时间内搜罗到所有满足条件的商家和品牌；另一方面，降低购买行为发生过程中由于色差、质量、效果等而产生的退换货行为，提高网购效率和顾客满意度。</t>
  </si>
  <si>
    <t>太湖县五千年文博园旅游市场调研</t>
  </si>
  <si>
    <t>蔡 涛</t>
  </si>
  <si>
    <t>周静（1503111083）、丰俊（1503111004）、朱丽丽（1503111084）、郝岚（150311103）、彭文犇（1503111052）</t>
  </si>
  <si>
    <t>吴孔军、刘晨</t>
  </si>
  <si>
    <t>副教授、副教授</t>
  </si>
  <si>
    <t>利用文献搜集、案例分析、实地调研、网络问卷、直接访谈等方法，充分了解太湖县五千年文博园旅游资源的构成、旅游市场的经营现状、面临的困境与挑战，并从加强基础设施建设、完善公共服务体系、强化政策支撑、分析市场走向、加强对外宣传、策划旅游产品等方面提出对策建议，以期解决文博园在实际经营过程中出现的诸多不足，构建较为合理完善的文博园未来市场发展策略。</t>
  </si>
  <si>
    <t>宣纸发展和工艺传承的研究</t>
  </si>
  <si>
    <t xml:space="preserve"> 汪玉娇</t>
  </si>
  <si>
    <t xml:space="preserve"> 1503111061</t>
  </si>
  <si>
    <t>刘艳（1503111044）、陈梦丽（1503111029）、朱凌凤（1503111086）</t>
  </si>
  <si>
    <t>徐彦</t>
  </si>
  <si>
    <t xml:space="preserve">  讲师</t>
  </si>
  <si>
    <t>宣纸作为人类非物质文化遗产，在中国文化乃至世界文化史上都有着举足轻重的地位。但是现在宣纸的传承和发展存在很多问题，如原材料供应不稳定，生产效率低，用途单一，继承人群少等。本课题计划围绕宣纸的发展和工艺传承两方面进行调查和分析，一方面通过深入探索宣纸的制作工艺，从中发现问题，找到解决方法，为其工艺的传承提供合理的建议；另一方面分析宣纸行业发展的现状，运用现代营销理念来推动宣纸的发展。</t>
  </si>
  <si>
    <t>天天向上家教中心</t>
  </si>
  <si>
    <t>张舒</t>
  </si>
  <si>
    <t>陈正帅（1503111002）、魏黎明（1503111019）、苏永来（1503111014）</t>
  </si>
  <si>
    <t xml:space="preserve"> 本项目旨在创建一家大学生家教中心，面对铜陵中小学课外辅导市场，初期以中介的模式经营，通过定点咨询，收集客户信息。利用移动互联网与教员沟通，用签订合同的方式处理家教各项事宜，收取中介费用。项目前期已进行试运营，在试运营的总结中，客户服务、合理的中介费用、教员资料管理以及团队的坚持都是盈利的关键。未来发展将继续巩固“一对一”家教市场，并扩展辅导班和各项专门辅导，形成系统的公司经营模式，扩大经营范围。</t>
  </si>
  <si>
    <t>铜陵市特色农产品电子商务平台构建分析</t>
  </si>
  <si>
    <t>叶文超</t>
  </si>
  <si>
    <t>1303111021</t>
  </si>
  <si>
    <t>王子毅（1303111017）、李强（1303111007）、张涛（1303111025）、徐超（1303111019）</t>
  </si>
  <si>
    <t>陈忠明</t>
  </si>
  <si>
    <t>本项目旨在研究铜陵特色农产品电子商务平台构建问题。国家对三农问题的重视,积极的扶持政策，互联网技术的蓬勃发展，给农产品电子商务注入了新的生机和活力，而农产品市场是互联网未完全开发的巨大市场。本项目致力于研究构筑县域物流配送网，让电子支付进村，农民也可以享受到电子支付的快捷和网上购物的便利。同时加强农村及偏远地区宽带建设，让农民也能享受发展带来的成果。最终提出构建特色农产品电子商务平台的方案。</t>
  </si>
  <si>
    <t>高校大学生就业调查研究——以铜陵学院为例</t>
  </si>
  <si>
    <t>陈莉</t>
  </si>
  <si>
    <t>曹稳萍（1603131024）、李伟（1603131006）</t>
  </si>
  <si>
    <t>周娟</t>
  </si>
  <si>
    <t>党中央、国务院高度重视高校毕业生就业工作，习近平总书记等中央领导同志多次作出重要指示，对做好高校毕业生就业创业工作列为稳增长、促改革、调结构、惠民生政策措施19项重要督查内容之一，开展了重点督查和跟踪审计。大学生就业关系到个人未来的发展前景,也是实现家庭、学校、社会可持续发展的重要基础。 
本项目通过调查铜陵学院学生就业情况来了解目前本校大学生就业观念、就业意向以及就业能力等方面的内容，并着力针对出现的问题加以分析，找出原因，提出有关方面的建议，从而帮助铜陵学院大学生提高自身素质，树立正确的就业观，在激烈的竞争中树立优势，成功就业。</t>
  </si>
  <si>
    <t>毋以小损而不防——基于传统中医思髓的大学生身体素养提升训练策划</t>
  </si>
  <si>
    <t>瞿安鑫</t>
  </si>
  <si>
    <t>张圆圆（1603171056）、张荣荣（1603171055）、张培林（1603171054）、叶莹莹（1603171051）、杨姣姣（1603171049）</t>
  </si>
  <si>
    <t>韩德春</t>
  </si>
  <si>
    <t>由于不健康的生活习惯和饮食习惯，当代大学生身体素养状况出现了显著下滑。中医是中国传统文化的精髓，基于中医传统的治疗理念，制定大学生身体素养提升训练计划。包括：传统中医思髓的普及、中医慢养生大学生身体素养改善计划和大学生身体素养评价机制。通过此次策划，希望达到弘扬传统文化、倡导、改善大学生健康生活方式的目的。</t>
  </si>
  <si>
    <t>“雷厉风行”创意环保广告工作室</t>
  </si>
  <si>
    <t>程燕</t>
  </si>
  <si>
    <t>王娟娟（1503141072）、汪国联（1503141020）、梅欢（1503111048）</t>
  </si>
  <si>
    <t>王芳</t>
  </si>
  <si>
    <t>雷厉风行工作室是一家基于互联网的线上广告服务平台，主要经营设想是：一方面免费向全校师生提供打印服务和送货上门服务，另一方面与企业商家合作，在免费打印的资料空白处印上商家企业广告（由企业为学生免费打印“买单”）。通过线上接收学生打印订单，线下配送，再加上与企业之间的合作沟通，我们工作室将充分发挥媒介作用，进一步加强企业和学生之间的联系。</t>
  </si>
  <si>
    <t>比邻大学多功能服务工作室策划案</t>
  </si>
  <si>
    <t>储召莹</t>
  </si>
  <si>
    <t>钟子豪（1507111021）、翟慧（1608171054）、檀文涛（1609141109）、常海峰（1603141002）、黄荣（1606131046）</t>
  </si>
  <si>
    <t>张保花</t>
  </si>
  <si>
    <t>1.校园仓储：对于大多数在校大学生来言，因季节替换衣服和被子太多从而无处放置需时常转寄回家的情况，我们专门设置了校园仓储以帮助在校大学生存放衣物，这样即省去了他们在季节替换时期来回邮寄衣物的麻烦，同时也可以提供代寄送衣物回家服务。
2.情感速寄：
（1）众所周知，大学时期是青年人情感异常丰富的时期，但同时也会出现各种问题。比如很多人会羞于表达自己对异性的爱慕之情；情侣分手失恋后无法挽回的痛苦;更有是想设法表达对陌生人举手之劳的感谢;抑或朋友之间难以直面诉说的话语等等。在这里，我们这个平台专门提供一个专门渠道以便做大学生情感转达的服务。“悄悄话树洞”,“爱心接力墙”，“校园速信”等特色服务会满足大学生内心情感需求。
（2）偶尔的邂逅想要找“陌生人”？不小心东西丢失了？不用担心了，可以通过我们发布寻人启事或者寻物启事，只要是在校大学生顾客想要找的，我们都会尽全力去寻找。
（3）中国古话云：“礼尚往来。”同校学生或者老师需要节日礼品相互赠送，可由我们设计独特赠礼物方式以及参与礼物选取当中，努力给顾客以人性化体验，值得一提的是我们还提供各种新奇礼物的供货渠道以及亲手DIY手工礼品的制作体验。
    3.二手转卖：大学生总有因一时新奇而买下闲置不用的物品，或短时间需要而长时间不用的物品，或因毕业离校不想带回家的物品……这些东西弃之可惜，留之麻烦？那么我们帮你实现它的价值，只要是在校大学生不想要却有利用价值的东西，我们会定期举办校园跳蚤市场和小型物品拍卖会，学校师生都可以通过我们这个平台进行转卖和产品的价值预估寄售，这样即避免了不必要的浪费，也可以借此提供给学生独特的理财体验。</t>
  </si>
  <si>
    <t>阜阳市农民工回流问题分析</t>
  </si>
  <si>
    <t xml:space="preserve">孙玉影 </t>
  </si>
  <si>
    <t>唐影（1503141069）、王计辉（1508181014）、张芹（1503171054）</t>
  </si>
  <si>
    <t>农民工回流是当前所面临的一个不可回避的社会问题，它对经济的可持续发展与社会的和谐稳定有着重要的影响。随着我国经济的发展和改革开放的进一步深化，农民工进城务工成为一股热潮。然而最近许多城市却出现了大批农民工回流的现象。在回流的农民工中虽然有成功的创业案例,但更多的则是被动回流的农民工,对他们而言只要条件有所改善,进城务工还是大势所趋。这种现象表明我国农村富余劳动力转移的过程中还存在许多问题。回流的原因主要有两点，一是：由于自身素质不适应及家庭负担重等被动回流;二是：由于国家"三农"政策及建设新农村宏伟目标的吸引等主动回流。阜阳市位于华北平原南端，全市总面积9775平方公里，总人口1061.5万人，是全国五大农民工输出基地之一。阜阳市农民工足迹遍及全国各地，其“农民工精神”也是阜阳在近年来经济发展中的一笔宝贵财富。近年来受到国家“中部崛起战略”、阜阳市本身经济发展以及东部经济发达地区劳动力饱和等三方面的影响，阜阳市农民工回流大势所趋。我们主要通过对阜阳市农民工的调查研究，分析其回流的原因，造成的社会影响，农民工返乡再发展等一系列问题。切实为阜阳市农民工问题的解决提供帮助，为其他地区的农民工问题提供实践指导意义。</t>
  </si>
  <si>
    <t>基于即时通讯应用的中医药APP--医某某</t>
  </si>
  <si>
    <t>张文霞</t>
  </si>
  <si>
    <t>王辉（1510141039）、方梅（1502131034）、董辰辰（150213031）</t>
  </si>
  <si>
    <t>汤伟、雷勋平</t>
  </si>
  <si>
    <t xml:space="preserve"> 随着国家中医药发展战略的实施以及大数据、AI、5G、移动互联等新技术日新月异的应用与推动，项目将构建一款基于即时通讯的中医药应用平台，提供创新快捷、即时的中医药服务。产品将致力构建医疗服务的新模式；同时用现代科技定义和解构中医药。
例如：（1）着力打通线上线下医院、药店、药企等分散封闭的格局，提供在线预约、诊疗、购药、用药提醒等快捷服务。（2）着力用现代科技对中药进行提取、量化和标准化。
</t>
  </si>
  <si>
    <t>万佛湖景区发展现状调研及营销路径设计</t>
  </si>
  <si>
    <t>宋嘉琪</t>
  </si>
  <si>
    <t>来鸿杰（1603171004）、李国庆（1603171006）、沈佳敏（1603171034）、沈艳（1603171035）</t>
  </si>
  <si>
    <t>聂媛媛</t>
  </si>
  <si>
    <t>我国是一个旅游大国，但旅游服务项目通常以一般性观光为主，内容单调，缺乏可让旅客直接参与的活动，直接导致景点吸引力弱，旅客不愿长时间停留。同时，旅游质量也不高，我国的观光产品目前还处于初级开发水平，还有待开发。本课题是对万佛湖风景区的社会实践项目。在前期走访调查的基础上，掌握该地区旅游发展状况的第一手资料。在了解万佛湖风景区的优劣势基础上，运用市场营销相关理论及方法提升其知名度，力争将万佛山景区打造成生态休闲旅游示范基地。</t>
  </si>
  <si>
    <t>闻香下马，知味停车——萧县面皮在铜陵的营销推广研究</t>
  </si>
  <si>
    <t>赵玲</t>
  </si>
  <si>
    <t>赵静（1603171057）、钟迎燕（1603171059）、李嘉（1603171060）、张傲权（1603171016）、张大路（1603171017）</t>
  </si>
  <si>
    <t>无论脚步走多远，故乡的味道弥久和深远。萧县面皮是皖北的特色美食，味道独特、可口，但是在铜陵还没有专门的加盟直营店。在前期调研基础上，发现市场中存在一定的市场需求和潜力，通过设立“流动面皮车”逐步建立线下、线上加盟直营店，推动萧县面皮在铜陵的发展，在市场竞争中占据一定的市场份额，提升萧县面皮的品牌影响力。</t>
  </si>
  <si>
    <t>基于资源整合的歙县旅游推广路径设计</t>
  </si>
  <si>
    <t>胡语霜</t>
  </si>
  <si>
    <t>蔡青青（1603171019）、程彩红（1603171022）、丁晓琼（1603171023）、杨程（1603171015）、严建利（1603171014）</t>
  </si>
  <si>
    <t>周正骏</t>
  </si>
  <si>
    <t>歙县作为徽文化的发源地，特色景点星罗密布，但知名度却远不如同为“中国保存最完好四大古城”的丽江等城市，旅游资源得不到充分利用。本课题是对歙县旅游进行资源整合进而做出一系列推广路线设计的社会实践项目。在前期网络调查，书籍查阅基础上，掌握歙县旅游状况的第一手资料。利用歙县的优势，项目参与人员运用小组工作和调查到的资料，以及网络形式的问卷调查反馈回的信息。经过分析后，进行资源整合，旨在将歙县徽文化高效的推进大众视野。</t>
  </si>
  <si>
    <t>安徽好莉莎电子商务战略可行性研究</t>
  </si>
  <si>
    <t>金秀慧</t>
  </si>
  <si>
    <t>赵婷婷（1603161088）、余佩佩（1603161083）、邓文（1603161007）、丁红梅（1603161043）</t>
  </si>
  <si>
    <t>周正平</t>
  </si>
  <si>
    <t>安徽好莉莎食品有限公司系民营独资企业，创建于二零零六年一月，是一家从事咖啡、蛋糕、面包、月饼等食品的研发、生产和销售的专业烘焙连锁企业。
自创建以来，企业用“上乘原料+卓越工艺+优质服务”为好莉莎赢得销量和更大的市场占有量。但与此同时，机遇与挑战共存，产品网销已成为大势所趋，从实体销售打入网销市场成为好莉莎公司的下一步目标。
本次课题研究的意义就在于: 分析好莉莎电子商务战略的可行性，并提出合理决策和前景预测。
本次研究拟解决的关键问题有：
1.关于安徽好莉莎是入驻天猫还是淘宝的决策分析。
2.如何通过网络渠道提高好莉莎的知名度，将品牌打出安徽市场。
3.如何在结合好莉莎自身情况的同时借鉴幸福西饼一整套的运营模式。</t>
  </si>
  <si>
    <t>社交网络对大学生自身心理情绪的影响及对策研究</t>
  </si>
  <si>
    <t>刘天宇</t>
  </si>
  <si>
    <t>刘琛（1603131008）、李伟（1603131006）</t>
  </si>
  <si>
    <t>谢方</t>
  </si>
  <si>
    <t>社交网络 SNS（Social Network Service）是基于互联网科学技术将人们联系起来，实现远距离无障碍沟通。《中国社会心态研究报告（2015）》显示大学生每天用在智能手机上的时间达到5小时17分钟，占一天时间的22%，大学生已成为SNS的主要参与者之一。适度的使用社交网络有利于放松身心，提高与人沟通的效率和与社会的融合度。但随之也出现了许多问题。目前，大学生网络成瘾现象日益凸显，过度使用社交网络导致心理焦虑、孤独、一定的抑郁产生，降低了心理幸福感。移动社交代替了课堂学习，大学生学习效率也极大降低。因此本研究试图对大学生使用SNS对其自身心理情绪的影响，例如、孤独、焦虑、自尊等进行调研分析，并探讨产生影响的原因，继而根据相关的影响因素剖析从教育管理、自我管理等方面提出合理化的加强大学生心理情绪自我管理的对策建议。该研究有利于正向引导大学生的社交网络使用并且对高校的心理健康教育形成一定的借鉴意义。</t>
  </si>
  <si>
    <t>铜陵特色民宿现状的调查及策略分析</t>
  </si>
  <si>
    <t>叶姹紫</t>
  </si>
  <si>
    <t>杨繁（1603131066）、郁贤玉（1603131072）、张玉（1603131074）</t>
  </si>
  <si>
    <t>王敏</t>
  </si>
  <si>
    <t>本项目通过调查研究铜陵市特色民宿的现状，以及开办铜陵特色民宿的自身条件，实施计划与管理策略等方面的一系列内容，并着力针对出现的问题加以分析，找出解决办法，提出有关建议，为打造一个具有铜陵独有特色的民宿提供理论和实践基础，从而让旅客能够在特色民宿的居住中感受铜陵独特的文化魅力。</t>
  </si>
  <si>
    <t>中小型企业管理培训生项目的应用研究</t>
  </si>
  <si>
    <t>王荣</t>
  </si>
  <si>
    <t>王明荃（1603131055）、张昆昆（1504161022）</t>
  </si>
  <si>
    <t>郭梅</t>
  </si>
  <si>
    <t>管理培训生项目由国外引进，该项目有助于增加中小型企业对人才的吸引力，节约企业的人才管理成本，完善管理体系。通过培训、轮岗等形式发掘培训生的领导力，分析能力等，将其打造为优秀的领导人才，使中小型企业保持持久的竞争优势。我国每年的大学毕业生总量很大，而且这座高潜能人才的富矿并未引起重视。该项目的发展将为大学毕业生提供一条就业之路。在一定程度上缓解目前大学生毕业即失业的情况，为应届毕业生提供了宝贵的学习机会，了解企业的运行和发展水平。在校大学生也可根据该项目的要求在学校学习期间不断完善自己，更有动力的发展自己的能力。</t>
  </si>
  <si>
    <t>腹有诗书气自华—推广电子阅读，实现资源共享</t>
  </si>
  <si>
    <t>杨星星</t>
  </si>
  <si>
    <t>曹灿娟（1503171015）、任倩倩（1503171044）、田鑫锐（1503171007）</t>
  </si>
  <si>
    <t>王常达</t>
  </si>
  <si>
    <t>本项目以铜陵地区为例，推广电子阅读，实现资源共享。项目主要以与铜陵市图书馆建立资源共享的方式在公园等休闲场所、公交站旁设立电子阅读平台。路人可以通过关注公众号扫码获取电子书阅读权限，并根据每本书的阅读进度获得相应的图书下载资格。电子阅读平台的二维码获取方式分为两种:一种是定向图书选择；一种是以个人喜好为参考，随机获得一本同类型书籍。</t>
  </si>
  <si>
    <t>金寨县红色生态旅游品牌推广路径研究</t>
  </si>
  <si>
    <t>徐铖</t>
  </si>
  <si>
    <t>徐月（1603171047）、王玉洁（1603171013）、刘泽宇（1603171008）</t>
  </si>
  <si>
    <t>曲泽静</t>
  </si>
  <si>
    <t>金寨县天然生态旅游资源尤其是富有革命文化、红色文化特质的旅游资源独具特色。设计开发金寨县红色旅游项目，将梅山、斑竹园、天堂寨等生态旅游景点和无产阶级革命家邓小平、刘伯承、江泽民题词的革命博物馆、烈士纪念塔等红色历史景点相结合，打造安徽红色旅游景点。通过项目的设计和实施，有助于充分了解当地自然、文化资源，推广和宣传金寨县红色、生态历史文化资源，带动大学生创新创业和山区经济的发展。</t>
  </si>
  <si>
    <t>铜陵市绿化工程现状调查及策略分析</t>
  </si>
  <si>
    <t>薛斌</t>
  </si>
  <si>
    <t>杨兴（1603131017）、杨伟程（1603131016）</t>
  </si>
  <si>
    <t>张银飞</t>
  </si>
  <si>
    <t>城市绿化是现代化城市建设的重要组成部分，具有重要的现实意义，在促进城市可持续发展中发挥着重要的作用。城市绿化环境的改善也能给居民带来良好的生理和心理的享受，为居民更好的生活和学习、工作提供了良好的环境。本项目主要研究铜陵市的城市绿化情况，环保基础设施的分布位置，数量是否合理的内容，了解铜陵市在绿化和环保方面的不足和铜陵市居民对绿化环保方面的认识与行为，并针对出现的问题加以分析，找出原因，提出科学有效具有针对性的建议，从而帮助改善铜陵市的绿化状况，改变铜陵市居民的环保意识，推进城市化进程。</t>
  </si>
  <si>
    <t>关于铜陵市引进人才的对策研究</t>
  </si>
  <si>
    <t>赵静</t>
  </si>
  <si>
    <t>张园园（1603171056）、张荣荣（1603171055）</t>
  </si>
  <si>
    <t>郭瑞</t>
  </si>
  <si>
    <t>现阶段，国内地区“人才争夺”十分激烈，各地区的人才优惠政策层出不穷，中西部等欠发达地区虽一提升再引进人才的门槛，高级人才仍然源源不断地流向京、沪、穗、深等具有经济、政治、文化和地域等优势的城市。因此，三四线城市的人才引进政策研究就成为急需解决的的难题，本文基于铜陵市人才吸纳的现状及存在问题研究，提出人才引进的方案策略，希望通过人才引进促进铜陵市产业结构转型升级，加快经济发展。</t>
  </si>
  <si>
    <t>网络文学影视改编行业分析</t>
  </si>
  <si>
    <t>刘志群</t>
  </si>
  <si>
    <t>查雅丽（1603131025）、彭淼（1610171060）</t>
  </si>
  <si>
    <t>中国的网络文学是中国的一大文化优势，在“互联网+”的大时代下，网络文学与影视媒体的结合是一种趋势。网络文学给影视媒体提供了大量的廉价的素材，网络文学也通过影视媒体得到了宣传。本文通过对背景的研究，分析行业环境、受众群体、营销策略、风险评估和个案分析研究，探寻该行业潜在的发展前景以及可能或者已经遇到的一些问题，提出相关建议。为我国的网络文学能够继续发扬光大，影视行业得到良好的发展提供助力。</t>
  </si>
  <si>
    <t>铜陵市重化工企业布局问题及建议</t>
  </si>
  <si>
    <t>李悦</t>
  </si>
  <si>
    <t>汪涛（1610161026）、俞坤（1609141129）</t>
  </si>
  <si>
    <t>张家年</t>
  </si>
  <si>
    <t>铜陵是一座滨江城市，但是长期以来铜陵“滨江”而不“拥江”，滨江地区被大量的重化工业所占据，严重阻碍了铜陵“拥江发展”战略的提出和实践。本项目旨在对铜陵市现有化工企业分布进行系统调查与实地考察，对现有典型重化工企业污染源排放进行模拟分析，对铜陵市重化工企业规划建设提出合理建议。</t>
  </si>
  <si>
    <t>“互联网+”与流浪动物救助相融合研究</t>
  </si>
  <si>
    <t>刘欣雨</t>
  </si>
  <si>
    <t>李梦岩（1503131036）、江紫玉（1503141048）、赵玉林（1503111082）、周绪东（1506141039）</t>
  </si>
  <si>
    <t>胡晓宇
王芳</t>
  </si>
  <si>
    <t>讲师
讲师</t>
  </si>
  <si>
    <t>“互联网+”与流浪动物救助的融合，借助智能物联系统、互联网等新技术，建立在线动物领养平台，实现动物远程饲养和互动，将救助资金压力转移分摊，降低流浪动物救助站运营成本，赋予流浪动物救助行业更多的可能。本项目以“互联网+”与流浪动物救助的有机融合之切入点作为研究对象，进一步分析将互联网新兴技术与商业模式运用在公益行业中的可行性，并研究以此为契机公益服务性行业的发展方向。</t>
  </si>
  <si>
    <t>会计学院</t>
  </si>
  <si>
    <t xml:space="preserve">“鱼游”私人旅游APP  </t>
  </si>
  <si>
    <t>陈雪林</t>
  </si>
  <si>
    <t>巫晗（1401111062）、陈述蒙（1509141004）、王薇（1502131062）、窦以博（1509141007）</t>
  </si>
  <si>
    <t>张昊</t>
  </si>
  <si>
    <t>随着智能手机的普及以及互联网的普遍渗入人们的日常生活中。基于iOS及Android的线上导游交易系统使用Objective-C作为前台开发语言，采用MySQL作为后台数据库开发平台。用户通过iOS及Android系统注册登录该系统，利用互联网将线下与线上融合，从游客线上发单到旅途结束在线支付导游费，画出一个游客与导游紧密联系的O2O完美闭环。在O2O模式的基础上，针对不同用户为其提供多样化的导游选择模式，分为实时模块和预约模块，从而更加贴合游客和导游的真正需求。</t>
  </si>
  <si>
    <t>基于循环经济视角下的废品回收应用研究 （回收宝APP）</t>
  </si>
  <si>
    <t>万增丽</t>
  </si>
  <si>
    <t>吴若雪（1602151049）、何文静（1602151020）、方磊（1606161005）</t>
  </si>
  <si>
    <t>张承</t>
  </si>
  <si>
    <t>本项目研究的是在循环经济视角下的废品回收应用（回收宝APP）: 就城市居民生活不可能避免生活中的垃圾和废品问题，垃圾废品的处理方法欠妥以及传统的废旧品回收有一定的时间和地域限制的问题，一是大多数的人不知道该如何处理这些废旧品，很多能二次利用的物品都当成了垃圾直接丢在垃圾箱里；二是不知道如何合理的将这些废旧品以及垃圾合理的处理，我们通过回收宝APP进行垃圾废旧品的回收并且能够换取一定的现金、生活用品、以及对慈善事业的捐助和绿色环保业的支持，大大促进了人们对回收垃圾废品的积极性；三是在互联网如此迅速便捷的条件下，我们通过回收宝APP在线上下单、线下回收的方式，顺应了时代的发展，并且回收宝APP是将循环经济与互联网紧密结合，以达到绿色发展、科学发展。</t>
  </si>
  <si>
    <t>基于低碳经济视角的环境会计探析</t>
  </si>
  <si>
    <t>于阅阅</t>
  </si>
  <si>
    <t>赵思纯（1610171075）、舒琪（1611151081）、施慧娟（1611151080）</t>
  </si>
  <si>
    <t>胡健</t>
  </si>
  <si>
    <t>低碳经济是以低污染低能源消耗为基础的经济，在全球气候变化下，低碳经济已成为各国政府高度重视的热点。而低碳经济与环境会计有着紧密的联系，低碳经济发展模式的确立，为环境会计核算系统提供了必要的准备，环境会计与低碳经济有着一致的目标，而且低碳经济是环境会计发展提供的理论依据。本项目是基于低碳经济的视角下对环境会计的探究，只有通过推行环境会计，实行低碳经济发展，才能维护人类的健康，到达环境保护和经济发展的双赢状态。</t>
  </si>
  <si>
    <t>基于云计算的财务共享服务中心的风险分析及优化策略</t>
  </si>
  <si>
    <t>吴昊</t>
  </si>
  <si>
    <t>汤亚强（1510131033）</t>
  </si>
  <si>
    <t>徐琴</t>
  </si>
  <si>
    <t>正高级会计师</t>
  </si>
  <si>
    <t>财务共享服务中心是一种创新的财务管理模式，可以很好的解决企业领域的拓展所带来的财务核算量大、信息冗杂、效率低下的财务状况问题。然而，由于实施财务共享的过程面临组织结构的调整、财务人员的转型、财务业务工作流程的重新设计等变革问题，使其实施过程面临风险。云计算是一种基于互联网的计算方式，云计算的发展也推动财务共享的发展，财务共享服务中心可以通过提供云端服务掌握优质的信息系统和线上线下网络资源。云计算在财务共享中的应用也让财务共享风险弊端逐渐展露了出来。本项目是基于云计算对企业财务共享的风险进行分析研究，寻求其管理和发展的优化策略，促进集团企业的财务创新升级。</t>
  </si>
  <si>
    <t>循环经济背景下铜产业战略转型升级研究——以铜陵市为例</t>
  </si>
  <si>
    <t>武璐瑶</t>
  </si>
  <si>
    <t>张君（1502121075）、刘冰清（1502151030）</t>
  </si>
  <si>
    <t>张艳</t>
  </si>
  <si>
    <t>“循环经济”使传统的粗放经济发展方式转变为低消耗、低排放、高效率的集约型经济发展方式。铜陵因铜立市，以铜兴市，是典型的资源型城市,虽然经济增长迅速，但是也付出了生态环境破坏、资源逐渐耗竭等巨大代价。因此采用减物质化的循环经济发展模式已成为必然。2017年铜陵成功入列全国首批产业转型升级示范区，为我省唯一入选的城市。本项目的研究着力于铜陵市大力发展循环经济、进行铜产业战略转型升级的时机下，在分析铜产业链现状的基础上，提出以发展循环经济为目标的铜产业战略转型升级方向及对策建议路径，以提升产业层次，优化产业结构，促进循环经济发展为目标，达到经济与资源环境的可持续发展。</t>
  </si>
  <si>
    <t>“游·趣”私人订制导游APP</t>
  </si>
  <si>
    <t>巫晗</t>
  </si>
  <si>
    <t>郭文文（1403131033）、杨贺翔（1401131016）</t>
  </si>
  <si>
    <t>汤海丽</t>
  </si>
  <si>
    <t>在2016年全国旅游工作会议上, 国家旅游局局长李金早表示，今年将深化导游管理体制改革，从行政化、非流动、封闭式管理向市场化、自由化、法制化管理转变，放开导游自由执业。
放开导游自由，对游客来说，可以自主选择为自己服务的导游；对导游来说，可以不必经旅行社委派，自行揽活带团，相当于允许导游干“个体户”。本项目的开发是为了给游客和导游双方提供一个公开、便捷、畅通的平台，实现游客与导游之间直接沟通，无障碍交流。</t>
  </si>
  <si>
    <r>
      <rPr>
        <sz val="12"/>
        <color theme="1"/>
        <rFont val="宋体"/>
        <charset val="134"/>
      </rPr>
      <t>多元渠道下皖江地区</t>
    </r>
    <r>
      <rPr>
        <sz val="12"/>
        <rFont val="Times New Roman"/>
        <charset val="134"/>
      </rPr>
      <t>ppp</t>
    </r>
    <r>
      <rPr>
        <sz val="12"/>
        <color theme="1"/>
        <rFont val="宋体"/>
        <charset val="134"/>
      </rPr>
      <t>项目融资方案研究</t>
    </r>
    <r>
      <rPr>
        <sz val="12"/>
        <rFont val="Times New Roman"/>
        <charset val="134"/>
      </rPr>
      <t>——</t>
    </r>
    <r>
      <rPr>
        <sz val="12"/>
        <color theme="1"/>
        <rFont val="宋体"/>
        <charset val="134"/>
      </rPr>
      <t>以城市基础设施建设为例</t>
    </r>
  </si>
  <si>
    <t>李琳</t>
  </si>
  <si>
    <r>
      <rPr>
        <sz val="12"/>
        <rFont val="宋体"/>
        <charset val="134"/>
      </rPr>
      <t>曹梦玲（</t>
    </r>
    <r>
      <rPr>
        <sz val="12"/>
        <color theme="1"/>
        <rFont val="宋体"/>
        <charset val="134"/>
      </rPr>
      <t>1702211005</t>
    </r>
    <r>
      <rPr>
        <sz val="12"/>
        <rFont val="宋体"/>
        <charset val="134"/>
      </rPr>
      <t>）、黄萍（</t>
    </r>
    <r>
      <rPr>
        <sz val="12"/>
        <color theme="1"/>
        <rFont val="宋体"/>
        <charset val="134"/>
      </rPr>
      <t>1702211029</t>
    </r>
    <r>
      <rPr>
        <sz val="12"/>
        <rFont val="宋体"/>
        <charset val="134"/>
      </rPr>
      <t>）、钱丹丹</t>
    </r>
    <r>
      <rPr>
        <sz val="12"/>
        <color theme="1"/>
        <rFont val="宋体"/>
        <charset val="134"/>
      </rPr>
      <t xml:space="preserve"> </t>
    </r>
    <r>
      <rPr>
        <sz val="12"/>
        <rFont val="宋体"/>
        <charset val="134"/>
      </rPr>
      <t>（</t>
    </r>
    <r>
      <rPr>
        <sz val="12"/>
        <color theme="1"/>
        <rFont val="宋体"/>
        <charset val="134"/>
      </rPr>
      <t>1702211050</t>
    </r>
    <r>
      <rPr>
        <sz val="12"/>
        <rFont val="宋体"/>
        <charset val="134"/>
      </rPr>
      <t>）</t>
    </r>
  </si>
  <si>
    <t>刘溢华</t>
  </si>
  <si>
    <r>
      <rPr>
        <sz val="12"/>
        <color theme="1"/>
        <rFont val="宋体"/>
        <charset val="134"/>
      </rPr>
      <t>中国财政部从</t>
    </r>
    <r>
      <rPr>
        <sz val="12"/>
        <rFont val="Times New Roman"/>
        <charset val="134"/>
      </rPr>
      <t>2013</t>
    </r>
    <r>
      <rPr>
        <sz val="12"/>
        <color theme="1"/>
        <rFont val="宋体"/>
        <charset val="134"/>
      </rPr>
      <t>年底开始展开对</t>
    </r>
    <r>
      <rPr>
        <sz val="12"/>
        <rFont val="Times New Roman"/>
        <charset val="134"/>
      </rPr>
      <t>PPP</t>
    </r>
    <r>
      <rPr>
        <sz val="12"/>
        <color theme="1"/>
        <rFont val="宋体"/>
        <charset val="134"/>
      </rPr>
      <t>模式推广工作的全面部署。通过</t>
    </r>
    <r>
      <rPr>
        <sz val="12"/>
        <rFont val="Times New Roman"/>
        <charset val="134"/>
      </rPr>
      <t>PPP</t>
    </r>
    <r>
      <rPr>
        <sz val="12"/>
        <color theme="1"/>
        <rFont val="宋体"/>
        <charset val="134"/>
      </rPr>
      <t>模式，公共产品和服务就可走出政府自产自供的格局，提高了公共财政资源的使用效率。目前，各地在推出</t>
    </r>
    <r>
      <rPr>
        <sz val="12"/>
        <rFont val="Times New Roman"/>
        <charset val="134"/>
      </rPr>
      <t>PPP</t>
    </r>
    <r>
      <rPr>
        <sz val="12"/>
        <color theme="1"/>
        <rFont val="宋体"/>
        <charset val="134"/>
      </rPr>
      <t>项目时均把投融资创新摆在重要位置，其中多省已经建立了产业基金，所以本项目主要研究多元渠道下皖江地区</t>
    </r>
    <r>
      <rPr>
        <sz val="12"/>
        <rFont val="Times New Roman"/>
        <charset val="134"/>
      </rPr>
      <t>ppp</t>
    </r>
    <r>
      <rPr>
        <sz val="12"/>
        <color theme="1"/>
        <rFont val="宋体"/>
        <charset val="134"/>
      </rPr>
      <t>项目融资方案，并且以城市基础建设项目为例，研究出最优的的融资方案。以推动</t>
    </r>
    <r>
      <rPr>
        <sz val="12"/>
        <rFont val="Times New Roman"/>
        <charset val="134"/>
      </rPr>
      <t>ppp</t>
    </r>
    <r>
      <rPr>
        <sz val="12"/>
        <color theme="1"/>
        <rFont val="宋体"/>
        <charset val="134"/>
      </rPr>
      <t>在皖江地区更好的运用与发展。</t>
    </r>
  </si>
  <si>
    <t xml:space="preserve">浅析人工智能与财务会计——以周边企业使用财务软件情况为例  </t>
  </si>
  <si>
    <t>刘琳琳</t>
  </si>
  <si>
    <t>陈瑶（1702211010）、李辉（1702211003）、王静（1602131057）</t>
  </si>
  <si>
    <t>张凌</t>
  </si>
  <si>
    <t>随着信息化技术的迅猛发展，现代会计受到越来越多的冲击与挑战。许多传统的会计模型、方法的运用复杂得令人望而却步，而强大的现代信息科技的硬件支持，使从前复杂的会计模型、方法的运用成为轻而易举的事，同时，现代人工智能的发展为财务分析和会计信息系统的创新提供了强有力的支持，本次研究就会计信息化和网络化日益普及以及我国加入WTO财务金融逐步接轨、整合的背景下，分析和概括人工智能在会计中的应用和相关技术，为促进我国智能化财务系统的发展，提供一定的借鉴和启示。</t>
  </si>
  <si>
    <t>人工智能对审计行业的影响</t>
  </si>
  <si>
    <t>倪鎏钰</t>
  </si>
  <si>
    <r>
      <rPr>
        <sz val="12"/>
        <rFont val="宋体"/>
        <charset val="134"/>
      </rPr>
      <t>丁洁玉（</t>
    </r>
    <r>
      <rPr>
        <sz val="12"/>
        <color theme="1"/>
        <rFont val="宋体"/>
        <charset val="134"/>
      </rPr>
      <t>1702211015</t>
    </r>
    <r>
      <rPr>
        <sz val="12"/>
        <rFont val="宋体"/>
        <charset val="134"/>
      </rPr>
      <t>）、汪翠飞（</t>
    </r>
    <r>
      <rPr>
        <sz val="12"/>
        <color theme="1"/>
        <rFont val="宋体"/>
        <charset val="134"/>
      </rPr>
      <t>1702211058</t>
    </r>
    <r>
      <rPr>
        <sz val="12"/>
        <rFont val="宋体"/>
        <charset val="134"/>
      </rPr>
      <t>）、胡静（</t>
    </r>
    <r>
      <rPr>
        <sz val="12"/>
        <color theme="1"/>
        <rFont val="宋体"/>
        <charset val="134"/>
      </rPr>
      <t>1702211023</t>
    </r>
    <r>
      <rPr>
        <sz val="12"/>
        <rFont val="宋体"/>
        <charset val="134"/>
      </rPr>
      <t>）</t>
    </r>
  </si>
  <si>
    <t>沈红明</t>
  </si>
  <si>
    <r>
      <rPr>
        <sz val="12"/>
        <rFont val="Times New Roman"/>
        <charset val="134"/>
      </rPr>
      <t xml:space="preserve"> </t>
    </r>
    <r>
      <rPr>
        <sz val="12"/>
        <color theme="1"/>
        <rFont val="宋体"/>
        <charset val="134"/>
      </rPr>
      <t>随着人类社会的需要及电子技术的发展，指纹识别、人脸识别、智能控制、自动程序设计等的出现使人工智能</t>
    </r>
    <r>
      <rPr>
        <sz val="12"/>
        <rFont val="Times New Roman"/>
        <charset val="134"/>
      </rPr>
      <t>(Artificial Intelligence,</t>
    </r>
    <r>
      <rPr>
        <sz val="12"/>
        <color theme="1"/>
        <rFont val="宋体"/>
        <charset val="134"/>
      </rPr>
      <t>英文缩写为</t>
    </r>
    <r>
      <rPr>
        <sz val="12"/>
        <rFont val="Times New Roman"/>
        <charset val="134"/>
      </rPr>
      <t>AI)</t>
    </r>
    <r>
      <rPr>
        <sz val="12"/>
        <color theme="1"/>
        <rFont val="宋体"/>
        <charset val="134"/>
      </rPr>
      <t>渐渐被大家所熟知。人工智能作为一个正在崛起的领域，对很多行业产生了直接或者间接的影响。数据录入、机械制造等对于处在初级岗位的人来说已经基本被机器人和计算机所取代。那么，以现在的发展速度，审计是否会被人工智能所取代这一问题不同人也有着不同回答。本项目试图从人工智能发展前景和现状等方面以及审计行业现在及未来发展情况等角度分析人工智能对审计行业的影响。</t>
    </r>
  </si>
  <si>
    <t>环保税征收经济效益与环境效益研究</t>
  </si>
  <si>
    <t>刘惠宇</t>
  </si>
  <si>
    <r>
      <rPr>
        <sz val="12"/>
        <rFont val="宋体"/>
        <charset val="134"/>
      </rPr>
      <t>陈一笑（</t>
    </r>
    <r>
      <rPr>
        <sz val="12"/>
        <color theme="1"/>
        <rFont val="宋体"/>
        <charset val="134"/>
      </rPr>
      <t>1511131068</t>
    </r>
    <r>
      <rPr>
        <sz val="12"/>
        <rFont val="宋体"/>
        <charset val="134"/>
      </rPr>
      <t>）、杜强（</t>
    </r>
    <r>
      <rPr>
        <sz val="12"/>
        <color theme="1"/>
        <rFont val="宋体"/>
        <charset val="134"/>
      </rPr>
      <t>1509121006</t>
    </r>
    <r>
      <rPr>
        <sz val="12"/>
        <rFont val="宋体"/>
        <charset val="134"/>
      </rPr>
      <t>）、王舟（</t>
    </r>
    <r>
      <rPr>
        <sz val="12"/>
        <color theme="1"/>
        <rFont val="宋体"/>
        <charset val="134"/>
      </rPr>
      <t>1506131015</t>
    </r>
    <r>
      <rPr>
        <sz val="12"/>
        <rFont val="宋体"/>
        <charset val="134"/>
      </rPr>
      <t>）</t>
    </r>
  </si>
  <si>
    <t>吴洋</t>
  </si>
  <si>
    <r>
      <rPr>
        <sz val="12"/>
        <color theme="1"/>
        <rFont val="宋体"/>
        <charset val="134"/>
      </rPr>
      <t>本项目基于人民代表大会常务委员会第二十五次会议于</t>
    </r>
    <r>
      <rPr>
        <sz val="12"/>
        <rFont val="Times New Roman"/>
        <charset val="134"/>
      </rPr>
      <t>2016</t>
    </r>
    <r>
      <rPr>
        <sz val="12"/>
        <color theme="1"/>
        <rFont val="宋体"/>
        <charset val="134"/>
      </rPr>
      <t>年</t>
    </r>
    <r>
      <rPr>
        <sz val="12"/>
        <rFont val="Times New Roman"/>
        <charset val="134"/>
      </rPr>
      <t>12</t>
    </r>
    <r>
      <rPr>
        <sz val="12"/>
        <color theme="1"/>
        <rFont val="宋体"/>
        <charset val="134"/>
      </rPr>
      <t>月</t>
    </r>
    <r>
      <rPr>
        <sz val="12"/>
        <rFont val="Times New Roman"/>
        <charset val="134"/>
      </rPr>
      <t>25</t>
    </r>
    <r>
      <rPr>
        <sz val="12"/>
        <color theme="1"/>
        <rFont val="宋体"/>
        <charset val="134"/>
      </rPr>
      <t>日通过的《中华人民共和国环境保护税法》</t>
    </r>
    <r>
      <rPr>
        <sz val="12"/>
        <rFont val="Times New Roman"/>
        <charset val="134"/>
      </rPr>
      <t>,</t>
    </r>
    <r>
      <rPr>
        <sz val="12"/>
        <color theme="1"/>
        <rFont val="宋体"/>
        <charset val="134"/>
      </rPr>
      <t>这一立法无疑是对环境保护领域法律的一次重大改革</t>
    </r>
    <r>
      <rPr>
        <sz val="12"/>
        <rFont val="Times New Roman"/>
        <charset val="134"/>
      </rPr>
      <t>,</t>
    </r>
    <r>
      <rPr>
        <sz val="12"/>
        <color theme="1"/>
        <rFont val="宋体"/>
        <charset val="134"/>
      </rPr>
      <t>对于自然环境的保护与生态环境的改善具有里程碑式的意义。
在过去，环境保护是一个老生常谈的话题，但实际行动方面却始终没有突破性进展。根本原因就是高速的经济发展在一定程度上是要以牺牲环境为代价的，所以如何处理好之间的平衡将是解决问题的关键环节。环境保护税法全文</t>
    </r>
    <r>
      <rPr>
        <sz val="12"/>
        <rFont val="Times New Roman"/>
        <charset val="134"/>
      </rPr>
      <t>5</t>
    </r>
    <r>
      <rPr>
        <sz val="12"/>
        <color theme="1"/>
        <rFont val="宋体"/>
        <charset val="134"/>
      </rPr>
      <t>章、</t>
    </r>
    <r>
      <rPr>
        <sz val="12"/>
        <rFont val="Times New Roman"/>
        <charset val="134"/>
      </rPr>
      <t>28</t>
    </r>
    <r>
      <rPr>
        <sz val="12"/>
        <color theme="1"/>
        <rFont val="宋体"/>
        <charset val="134"/>
      </rPr>
      <t>条，分别为总则、计税依据和应纳税额、税收减免、征收管理、附则。本文将通对环境税定义功能解读</t>
    </r>
    <r>
      <rPr>
        <sz val="12"/>
        <rFont val="Times New Roman"/>
        <charset val="134"/>
      </rPr>
      <t>,</t>
    </r>
    <r>
      <rPr>
        <sz val="12"/>
        <color theme="1"/>
        <rFont val="宋体"/>
        <charset val="134"/>
      </rPr>
      <t>分析环境税的经济利益与环境利益</t>
    </r>
    <r>
      <rPr>
        <sz val="12"/>
        <rFont val="Times New Roman"/>
        <charset val="134"/>
      </rPr>
      <t>,</t>
    </r>
    <r>
      <rPr>
        <sz val="12"/>
        <color theme="1"/>
        <rFont val="宋体"/>
        <charset val="134"/>
      </rPr>
      <t>对相关企业财务方面产生的影响，探讨我国环境税制度实施中的经济利益和环境利益的平衡问题。</t>
    </r>
  </si>
  <si>
    <t xml:space="preserve">商合杭高铁新建将给芜湖带来的经济影响 </t>
  </si>
  <si>
    <t>牛传宏</t>
  </si>
  <si>
    <t>王琪（1602121058）、张璐（1602121073）、李彤（1602131041）</t>
  </si>
  <si>
    <t>解俊生</t>
  </si>
  <si>
    <t>目前，铁路建设在我国基础设施建设投资中占据着较大份额。2017年党的十九大工作报告中也提出要加强“交通强国”的建设，近年来，我国交通发展特别是轨道交通的发展成绩喜人，取得举世瞩目的成就。我国安徽省的铁路建设更是势如猛虎，2013年国家发展改革批复商丘至合肥至杭州铁路项目建议书，标志着商杭高铁正式立项。。
在多年的铁路发展中，我们也不难发现“修路”和“致富”之间存在着紧密的关联，交通枢纽的打开对该地区的经济发展将会产生重大的影响。所以本项目主要研究商合杭的建成将会对芜湖经济带来的机遇和挑战，以便未来更好推动芜湖经济的发展。</t>
  </si>
  <si>
    <t>“任一”DIY纪念品装饰制作及销售</t>
  </si>
  <si>
    <t>钟子豪</t>
  </si>
  <si>
    <t>储召莹（1603141035）、
翟慧（1608171054）、
檀文涛（1609141109）、
宗斐斐（1507121055）、
金昌东（1507111006）</t>
  </si>
  <si>
    <t>黄毅</t>
  </si>
  <si>
    <t>千姿百态的社会发展进程，述说着千言万语，每一句都述说着"美好"，每一个DIY, 都又自己独特的地方，特别是现在。随着人们的生活水平不断地进步，生活质量不断地提高和对生活的追求。一些自己制作的东西更有些纪念价值，一些曾经你们留下的回忆。现在手工已经是人们生活的点缀，关于DIY的消费近些年来呈越来越旺的趋势，除了一些小的工艺品本身所具有的美观装饰效果，让人们赏心悦目，美化自己或者寝室等功效外，它还可以开发人们的想象力，使具有相互意义的人在在相互交流时更含蓄，更有品位，更加留下些许彼此之间的价值和回忆。</t>
  </si>
  <si>
    <t>创新战略对企业价值的影响</t>
  </si>
  <si>
    <t>夏樱洁</t>
  </si>
  <si>
    <t>顾慧慧（1303111042）、张春红（1303111083）、王杰鸿（1302121003）、甘宗荣（1402111026）、</t>
  </si>
  <si>
    <t>李华</t>
  </si>
  <si>
    <t>创新战略是以产品的创新以及产品生命周期的缩短为导向的一种竞争战略，创新战略聚焦于生产技术创新，产品创新，流程开发。其中技术的创新能够带来企业价值的上升，譬如华为等。但是并非所有的技术创新都能够带来企业价值的上升，这很大程度上与企业的外部环境有关，以三一重工为例，在2011年的时候收购了德国的普茨迈斯特，但是2012年后的营业利润的增幅就开始一直下降。因此本文主要研究企业外部环境对创新战略下技术创新对企业价值的影响，对此有什么建议。</t>
  </si>
  <si>
    <t xml:space="preserve">大学生“惠园二手平台”的开发与利用 </t>
  </si>
  <si>
    <t>陈琪琪（1411141026）、戴媛（1411141032）、苏阳（1411141054）</t>
  </si>
  <si>
    <t>汪品淳</t>
  </si>
  <si>
    <t>在校园，大学生大多没有经济来源，选择可利用的二手产品，既能满足自己的需求，又可以节约成本。目前，高校内的二手交易虽存在，但主要以跳骚市场交易形式为主，因没有合法保障平台和时间场地限制而不能广泛进行。在高校，从书本到自行车等日常生活品都有二手用品交易需求。该项目通过网络第三方平台，对二手用品进行评定估价，在与卖方达成共识的前提下对二手商品进行销售，节约个人财产，循环利用社会资源和降低社会成本。</t>
  </si>
  <si>
    <t>学生平价美甲店</t>
  </si>
  <si>
    <t>蒋小蕾</t>
  </si>
  <si>
    <t>方思怡（1502151020）</t>
  </si>
  <si>
    <t>常雪</t>
  </si>
  <si>
    <t xml:space="preserve">现代女性对于美的追求越来越苛刻，美到每一个细节，甚至是自己的每一个指甲，由此也推动了美甲行业的发展。然而美丽的需求又是复杂多变的，要根据不同的社会发展水平，消费群体的心理和消费水准做出相应的调整。市场上的美甲费用相对较高，有些美甲店更是“天价”，为此我们推出了“平价美甲”这个计划。 </t>
  </si>
  <si>
    <t>互联网+校园水果超市</t>
  </si>
  <si>
    <t>李梦佳</t>
  </si>
  <si>
    <t>瞿萌（1402151035）、许路（1402151050）</t>
  </si>
  <si>
    <t>汪群</t>
  </si>
  <si>
    <t>此互联网-校园水果超市基于线上网络订餐的规模越来越大，订餐的人群也越来越多。网络订餐购物已成为一种潮流，在方便利民的同时，也逐渐人们所接受。现在校园水果的进货渠道较少，同学们吃不到物美价廉的水果，且有些同学的宿舍远离小区水果店，所以互联网上订购水果这一项目还是很有开发意义的。基于这种背景若发展线上水果超市，必将得到广大学生的支持，而且由于没有门面费可以将节约的这部分资金用于送货上门的投资上，线上订单给商家提供了较精准的进货信息，保证了水果的新鲜度和不必要的浪费，具有良好的市场。</t>
  </si>
  <si>
    <t>机械工程学院</t>
  </si>
  <si>
    <t>变厚度板轧制工艺关键控制</t>
  </si>
  <si>
    <t>杨炳林</t>
  </si>
  <si>
    <t>曹沛东（1510121061）、杨中成（1410121109）、徐为民（1510121037）、郭丽（1610171051）</t>
  </si>
  <si>
    <t>陈守东</t>
  </si>
  <si>
    <t>低碳、环保、节能越来越被人们关注，材料科学领域的节能减排已成为工业发展的迫切任务。本作品按载荷分布大小，利用反向优化设计结合有限元分析，合理匹配板材厚度，再利用Pro/E把所设计的尺寸转化为三维造型，结合计算机语言，通过PLC控制器连接轧辊的电动压下装置，实现辊缝的自动控制。这种变厚度板可使汽车减重13.2%，油耗降低9.32%，二氧化碳排放量降低11.22克/公里，且结构优，造价低，安全指数高，提高了材料的综合使用性能。</t>
  </si>
  <si>
    <t>循环净水控温系统</t>
  </si>
  <si>
    <t>吕春平</t>
  </si>
  <si>
    <t>刘振（1410121084）、路艳（1510211026）、蒋岚（1610211013）</t>
  </si>
  <si>
    <t>张红云</t>
  </si>
  <si>
    <t>循环净水控温系统，通过程序控制、电路设计、硬件选型实现多级净水循环，并将水温控制在人体舒适的温度。可以通过添加不同的外部设备，应用于家庭的洗浴，商业水中游乐项目、人工冲浪及人工温泉等多种范围。安全可靠，应用范围广，适应性强。同时可以大量节约水资源和热能源，并净化水质的作用。使人们安全舒适的进行恒温洗浴，成本低，高享受。</t>
  </si>
  <si>
    <t>四旋翼飞行器在地震抢险中的研究</t>
  </si>
  <si>
    <t>王松</t>
  </si>
  <si>
    <t>刘天友（1610111019）、焦亮（1610171088）、席绪尧（1610171026）</t>
  </si>
  <si>
    <t>李杰</t>
  </si>
  <si>
    <t>随着空间信息科学技术的迅速发展,遥感影像数据被应用于社会各个领域.但由于市场需求、应用范围不尽相同,卫星遥感和航空遥感不能完全覆盖,而无人机遥感以其灵活性强、操作方便、投入低等优势正好填补了卫星、航空遥感的空白.无人机遥感的广泛使用必然产生大量的遥感影像数据,如何有效地管理这些遥感影像数据并提供这些数据的服务是一个研究的热点 此无人机可搭载高清拍摄装置，在灾难发生后，且救援队伍无法及时到达的地区进行实时航拍，并提供最新录像，及时保障人民安全，，在避免可能发生塌方的危险地带，合理分配救援力量，选择救援路线方面具有举足轻重的作用！</t>
  </si>
  <si>
    <t>新型高速钢辊环的热处理工艺研究</t>
  </si>
  <si>
    <t>任雅吉</t>
  </si>
  <si>
    <t xml:space="preserve">崔冬（1510121065）、尹佳奇（1510131041）、王晨（1510121088）
</t>
  </si>
  <si>
    <t>徐向棋</t>
  </si>
  <si>
    <t>传统辊环性能较差，换辊频繁，作业率较低，开发新型高性能辊环已经成为轧钢行业迫在眉睫的课题。而新型高速钢制成的辊环性能较好，性价比较高。新型高速钢加入了钨、钼、铬、钒、钴等元素，所以具有高硬度（HRC60-70）、高红硬性、（在600℃不熔化）、高耐磨性。高速钢的热处理通常采用分级淬火后多次回火工艺，并可通过蒸汽、处理、氮化、氧氮化等工艺进行表面强化，以提高使用寿命。本课题针对安徽省环渤湾高速钢轧辊有限公司生产的高速钢为研究对象，制定新型高速钢的热处理参数，通过优化热处理工艺改善高速钢的使用性能。</t>
  </si>
  <si>
    <t>不死鸟仿真无人侦察机</t>
  </si>
  <si>
    <t>谷文翔</t>
  </si>
  <si>
    <t>王善勇（1510211042）、刘天友（1610111019）、李甲甲（1510141021）、胡瑞（1510141018）</t>
  </si>
  <si>
    <t>方新燕</t>
  </si>
  <si>
    <t>扑翼飞行器作为一种新概念飞行器有着广泛的应用前景和市场需求。简要介绍了微型扑翼飞行器的概念、特点和应用,以及优势控制系统设计的技术难点;重点从控制理论与算法、控制元器件的设计、控制系统实现等三个方面概述了国内外微型扑翼飞行器控制技术的最新研究成果和发展趋势。在此基础上,总结出微型扑翼飞行器控制系统研究需要解决的关键技术和今后研究的重点。关键词:微型扑翼飞行器;控制系统;MEMS技术</t>
  </si>
  <si>
    <t>基于PIX的森林火灾检测飞行器</t>
  </si>
  <si>
    <t>刘天友</t>
  </si>
  <si>
    <t>谷文翔（1510141015）、张昆（1609131032）、桂健（1610111059）、朱若彤（1604161059）</t>
  </si>
  <si>
    <t>邢时超</t>
  </si>
  <si>
    <t>本飞行器是基于PIX飞行控制系统来实现按规划路线自动飞行，通过多角度火焰电红外传感器将采集的火源传送给主机WiFi模块，再到达地表的接收器。此外，飞行器还配有图传摄像头，实时传输现场画面。在自动飞行下的自动检测和人工观察达到全森林巡逻检测火情的目的。</t>
  </si>
  <si>
    <t>涵道飞行器防坠机系统</t>
  </si>
  <si>
    <t>焦亮</t>
  </si>
  <si>
    <t>李缘（1610171091）、张昆（1609131032）、詹鹏（1609141055）、李俊杰（1610171089）</t>
  </si>
  <si>
    <t>陈子潘</t>
  </si>
  <si>
    <t>讲师/博士</t>
  </si>
  <si>
    <t>现如今，对航空模型感兴趣的青少年越来越多，但对于新手来说，坠机是经常的事。这不仅让自己的爱机因坠机而挂彩，还使得自己心情变得低靡，继而对再次试飞心生恐惧，大大阻碍了新人对遥控器以及飞行器掌握的进程。如果，我们通过给飞行器配备一个降落伞，在飞行器坠机过程中释放降落伞，给飞行器一个向上的缓冲的话，可以有效的减小飞行器坠机接触地面时的冲撞力，甚至还能达到安全降落的喜人效果。</t>
  </si>
  <si>
    <t>20Mn2车轴钢正火代替调质处理工艺研究</t>
  </si>
  <si>
    <t>李雪</t>
  </si>
  <si>
    <t xml:space="preserve">汪涛（1610161026）、闵艳蕾（1610161053）、杜远（1510121007）、王喆珣（1510121092）
</t>
  </si>
  <si>
    <t>孙建</t>
  </si>
  <si>
    <t>本项目根据20Mn2车轴钢的轧后热处理生产实际情况，在对20Mn2钢的调质热处理工艺与组织结构进行实际生产分析和实验室工艺研究的基础上，通过对20Mn2钢的相变特性与连续冷却转变规律进行研究，同时运用有限元数值模拟计算方法，对20Mn2钢的正火冷却条件进行模拟计算和分析，获得20Mn2整体式半挂车轴钢的轧后热处理以正火工艺代替调质处理的条件，以期为车轴钢的热处理生产提供工艺改进的理论依据，具有一定的实际应用意义。</t>
  </si>
  <si>
    <t>延时摄影技术在纪录片中的运用及操作方案研究——以铜陵学院延时纪录片拍摄为例</t>
  </si>
  <si>
    <t>刘爱龙</t>
  </si>
  <si>
    <t>1510111086</t>
  </si>
  <si>
    <t>5</t>
  </si>
  <si>
    <t>徐辉（1505121006）、许远昆（1506151015）、张中旭（1703161021）、童海苗（1608181040）</t>
  </si>
  <si>
    <t>邓志敏</t>
  </si>
  <si>
    <t>随着摄影技术与软件技术的发展，延时摄影技术渐渐成为纪录片钟爱的拍摄形式，但因延时技术制作周期长，工作量大以及细节要求高等特点，一直存一些不好解决的难题。目前国内延时摄影技术应用在纪录片中的方案还不够成熟，存在深入研究实践和更加完善的空间。本项目拟采用理论与实践相结合的方法拍摄一部以铜陵学院为主题的延时摄影纪录片，并结合纪录片拍摄中存在的问题，深入研究延时摄影技术</t>
  </si>
  <si>
    <t>铜陵老站科技新媒体运营公司</t>
  </si>
  <si>
    <t>王清</t>
  </si>
  <si>
    <t>1410111046</t>
  </si>
  <si>
    <t>3</t>
  </si>
  <si>
    <t>朱婷婷（1409111170）、吴俊（1403131013）、赵迎新
（1508141016）</t>
  </si>
  <si>
    <t>周敏</t>
  </si>
  <si>
    <t xml:space="preserve">新媒体运营是相对于报刊、电视、广播等传统媒体而言的新的媒体形态，是基于移动互联网，面向客户提供信息和娱乐的传播形态。
新媒体运营，是利用微信、微博等自媒体平台进行品牌推广，产品营销；策划品牌相关的、优质、有高度传播性的内容和线上活动；向客户广泛或者精准推送消息，提高参与度及知名度，从而充分利用粉丝经济，达到相应目的。
</t>
  </si>
  <si>
    <t>建筑工程学院</t>
  </si>
  <si>
    <t>型钢钢纤维混凝土构件的力学性能研究</t>
  </si>
  <si>
    <t>潘萌</t>
  </si>
  <si>
    <t>1411111068</t>
  </si>
  <si>
    <t>潘萌（1411111036）、刘校园（1411111027）、牛同（1411111035）、全成杰（1411111038）、周武（1411111072）、郑伟（1411111068）</t>
  </si>
  <si>
    <t>徐超</t>
  </si>
  <si>
    <r>
      <rPr>
        <sz val="12"/>
        <color theme="1"/>
        <rFont val="宋体"/>
        <charset val="134"/>
      </rPr>
      <t>随着我国城市化建设的发展</t>
    </r>
    <r>
      <rPr>
        <sz val="12"/>
        <rFont val="Times New Roman"/>
        <charset val="134"/>
      </rPr>
      <t>,</t>
    </r>
    <r>
      <rPr>
        <sz val="12"/>
        <color theme="1"/>
        <rFont val="宋体"/>
        <charset val="134"/>
      </rPr>
      <t>装配式建筑越来越成为我们建设行业发展的主流</t>
    </r>
    <r>
      <rPr>
        <sz val="12"/>
        <rFont val="Times New Roman"/>
        <charset val="134"/>
      </rPr>
      <t xml:space="preserve"> ,</t>
    </r>
    <r>
      <rPr>
        <sz val="12"/>
        <color theme="1"/>
        <rFont val="宋体"/>
        <charset val="134"/>
      </rPr>
      <t>对于作为建筑中主要承力构件的型钢混凝土（</t>
    </r>
    <r>
      <rPr>
        <sz val="12"/>
        <rFont val="Times New Roman"/>
        <charset val="134"/>
      </rPr>
      <t>SRC</t>
    </r>
    <r>
      <rPr>
        <sz val="12"/>
        <color theme="1"/>
        <rFont val="宋体"/>
        <charset val="134"/>
      </rPr>
      <t>）构件的研究与应用也日益得到重视</t>
    </r>
    <r>
      <rPr>
        <sz val="12"/>
        <rFont val="Times New Roman"/>
        <charset val="134"/>
      </rPr>
      <t>,</t>
    </r>
    <r>
      <rPr>
        <sz val="12"/>
        <color theme="1"/>
        <rFont val="宋体"/>
        <charset val="134"/>
      </rPr>
      <t>型钢混凝土组合结构是把型钢埋入钢筋混凝土中的一种独立的结构型式，但</t>
    </r>
    <r>
      <rPr>
        <sz val="12"/>
        <rFont val="Times New Roman"/>
        <charset val="134"/>
      </rPr>
      <t>SRC</t>
    </r>
    <r>
      <rPr>
        <sz val="12"/>
        <color theme="1"/>
        <rFont val="宋体"/>
        <charset val="134"/>
      </rPr>
      <t>结构配筋构造较为复杂，往往存在箍筋、纵筋与型钢位置重叠，打架的现象。针对这一特殊的工程难题本项目提出钢纤维型钢混凝土构件的概念和解决方法，钢纤维型钢混凝土是指在型钢混凝土中加入一定量钢纤维的一种新型结构理念。</t>
    </r>
  </si>
  <si>
    <t>再生骨料混凝土替代率对混凝土强度及柱试件承载力和刚度的影响</t>
  </si>
  <si>
    <t>潘尚杰</t>
  </si>
  <si>
    <t>1411111037</t>
  </si>
  <si>
    <t>潘尚杰（1411111037）、姚鑫（1411111060）、葛恒（1411111089）、吴光耀（1411111052）</t>
  </si>
  <si>
    <t>胡俊</t>
  </si>
  <si>
    <t>随着近几年铜陵市的经济水平迅速发展以及新的建筑结构建造技术的不断产生人们对居住的环境要求又进一步的提升，加之铜陵市对旧建筑的拆除工程也在不断进行，旧建筑的拆除过程中也伴随着大量的建筑废弃物，这些废弃物不仅污染环境，而且还会占用大量的土地影响城市美观。本课题的研究目的在于对建筑废弃物中的混凝土进行回收再利用制成再生混凝土结构构件来对废弃材料进行合理利用。为探究采用再生骨料的钢筋混凝土柱地震破坏过程，进而研究随着再生骨料中废弃砖块的比例提高，混凝土的强度和弹性模量，水平承载力的下降水平以及规律。同时，通过与现浇试件的对比，探究柱试件塑性发展和延性的变化。</t>
  </si>
  <si>
    <t>校园模型屋</t>
  </si>
  <si>
    <t>李梦楠</t>
  </si>
  <si>
    <t>1511121055</t>
  </si>
  <si>
    <t>曹濛濛（1506131041）、秦丽（1506131050）、褚诗雅（1511121052）、黄锐（1511121054）</t>
  </si>
  <si>
    <t>王妍妍</t>
  </si>
  <si>
    <t xml:space="preserve">   本项目是在铜陵学院校园内大学生活动中心旁自主设计一间DIY模型小屋建筑（如下图）。为同学们提供模型展览，建筑模型手工制作等指导，传播建筑文化。这是校园内首个与建筑文化相关的自主创业，迎合了当代大学生对建筑之美日益高涨的热情，同时与校园内其他行业合作，必定能得到同学们积极的响应。</t>
  </si>
  <si>
    <t>清单计价模式下装配式建筑造价管理研究</t>
  </si>
  <si>
    <t>纵欣</t>
  </si>
  <si>
    <t>1511131130</t>
  </si>
  <si>
    <t>张天宇（1511131127）、张婷婷（1511131128）、汤健（1511131086）</t>
  </si>
  <si>
    <t>谢中友</t>
  </si>
  <si>
    <t>装配式建筑具有建造速度快、质量高、绿色环保节能等优点，是建筑行业重要的发展方向。由于各种因素的制约，装配式建筑尚处于推广应用阶段，其造价管理面临诸多需要解决的问题。本项目拟根据2017年3月实施的《装配式建筑工程消耗量定额》，结合装配式建筑特点，对工程量清单计价模式下装配式建筑的计量计价规则进行深入研究，试图提出装配式建筑造价管理的基本特点和主要方法，推动装配式建筑的投资控制。同时，深入研究建筑行业另一项重要技术BIM在装配式建筑中的应用前景及对装配式建筑推广应用的影响。</t>
  </si>
  <si>
    <t>古今艺雕</t>
  </si>
  <si>
    <t>邱玲</t>
  </si>
  <si>
    <t>1311121058</t>
  </si>
  <si>
    <t>周青青（1311121065）、刘晓彤（1311121056）、周帅（1311121048）、王康（1602121007）</t>
  </si>
  <si>
    <t>王明芳、史金成</t>
  </si>
  <si>
    <t>实验师、副教授</t>
  </si>
  <si>
    <t>随着经济与社会文明的进步，人们对于精神文化的需求与日俱增，使得用以承载文化的纪念品越来越频繁的出现在人们的视野中。目前，传统工艺品的制作工艺精度较低，且生产过程较为繁琐，所以相比于传统产品而言，采用激光雕刻技术的新兴产品拥有着广阔的市场前景本项目旨在研究人们对激光雕刻工艺品的需求及运用激光技术雕刻场地模型、售楼部模型、校徽、奖牌、木版画、印章等手工艺品的制作工艺流程，并形成需求调查报告及制作工艺流程总结报告，以满足人们迫切想要采用简单制作工艺就能亲手制作各种模型的需求。</t>
  </si>
  <si>
    <t>中小城市房地产价格研究</t>
  </si>
  <si>
    <t>张明明</t>
  </si>
  <si>
    <t>1607151053</t>
  </si>
  <si>
    <t>徐明新（1611130191）、方玲玲（1611131107）、李梦婷（1611131111）</t>
  </si>
  <si>
    <t>叶松、殷岳</t>
  </si>
  <si>
    <t>讲师、助理工程师</t>
  </si>
  <si>
    <t>房地产经济在我国国民经济中占有重要地位。大众将目光聚焦在北京，上海,广州,深圳等一线大城市，中小城市的房地产价格研究始终遭到忽视, 政府、房地产企业、及生活在中小城市的市民对本地的房地产价格构成及变化趋势无从知晓，个人普遍会选择房产中介了解本市的房
价，然而房产中介却未必会给他们最客观的答复。本项目就是从专业角度以中小城市为对象研究房地产价格影响因素及其趋势，给政府、企业及中小城市市民们客观、系统、完善的房地产研究建议。在研究的基础上适时成立咨询研究机构，开展对外公益服务。</t>
  </si>
  <si>
    <t>建筑模型DIY调查研究</t>
  </si>
  <si>
    <t>陈爱妮</t>
  </si>
  <si>
    <t>1611131101</t>
  </si>
  <si>
    <t>李梦婷（1611131111）、李瑞（1611131112）、尹雅婷（1611131124）、徐雪青（1611131121）</t>
  </si>
  <si>
    <t>周文</t>
  </si>
  <si>
    <r>
      <rPr>
        <sz val="12"/>
        <rFont val="宋体"/>
        <charset val="134"/>
      </rPr>
      <t>现今社会，随着科学技术的不断发展，产品成流线型成批产出，样式、材料如出一辙，而越来越多个性化物品被人们所追求。近年来，手工</t>
    </r>
    <r>
      <rPr>
        <sz val="12"/>
        <color theme="1"/>
        <rFont val="宋体"/>
        <charset val="134"/>
      </rPr>
      <t>DIY制品因其独一无二，别出心裁在社会上流行起来。由于有了全方位的市场需求，现代模型制作艺术便迅速地有了发展和应用。建筑模型，让我们从一个特殊的角度去观察世界。本项目旨在学习研究手工制作建筑模型，让建筑在手中绽放。</t>
    </r>
  </si>
  <si>
    <t>基于GPS轨迹数据的道路交叉口类型识别及其对通行能力影响研究</t>
  </si>
  <si>
    <t>凌云</t>
  </si>
  <si>
    <t>1611141010</t>
  </si>
  <si>
    <t>凌云（1611141010）、肖鹏飞（1611141020）、刘蓉（1611141046）、刘琳（1711141036）</t>
  </si>
  <si>
    <t>房家伟</t>
  </si>
  <si>
    <r>
      <rPr>
        <sz val="12"/>
        <rFont val="宋体"/>
        <charset val="134"/>
      </rPr>
      <t>基于</t>
    </r>
    <r>
      <rPr>
        <sz val="12"/>
        <rFont val="Calibri"/>
        <charset val="134"/>
      </rPr>
      <t>GPS</t>
    </r>
    <r>
      <rPr>
        <sz val="12"/>
        <color theme="1"/>
        <rFont val="宋体"/>
        <charset val="134"/>
      </rPr>
      <t>轨迹数据的道路交叉口类型识别及其对通行能力影响研究</t>
    </r>
    <r>
      <rPr>
        <sz val="12"/>
        <rFont val="Calibri"/>
        <charset val="134"/>
      </rPr>
      <t>.</t>
    </r>
    <r>
      <rPr>
        <sz val="12"/>
        <color theme="1"/>
        <rFont val="宋体"/>
        <charset val="134"/>
      </rPr>
      <t>在城市道路交通体系中，道路交叉口是其中的重要组成部分。本项目的主要内容是以武汉市出租车</t>
    </r>
    <r>
      <rPr>
        <sz val="12"/>
        <rFont val="Calibri"/>
        <charset val="134"/>
      </rPr>
      <t>GPS</t>
    </r>
    <r>
      <rPr>
        <sz val="12"/>
        <color theme="1"/>
        <rFont val="宋体"/>
        <charset val="134"/>
      </rPr>
      <t>轨迹数据为数据源，研究不同算法，基于</t>
    </r>
    <r>
      <rPr>
        <sz val="12"/>
        <rFont val="Calibri"/>
        <charset val="134"/>
      </rPr>
      <t>GPS</t>
    </r>
    <r>
      <rPr>
        <sz val="12"/>
        <color theme="1"/>
        <rFont val="宋体"/>
        <charset val="134"/>
      </rPr>
      <t>进行道路轨迹挖掘，识别不同类型的道路交叉口，并计算其道路通行能力，而研究不同道路交叉口类型与道路通行能力之间的关系，建立可视化预测模型。研究拟采用“识别——描述——综合”的研究模式，在识别道路拐点和节点后，确定道路交叉口位置，进而量化交叉口特征，特征提取确定其类型，最终综合研究道路交叉口类型和道路通行能力的关系，为后续的工作提供技术性支持。</t>
    </r>
  </si>
  <si>
    <t>基于GIS评估“一带一路”对我国经济发展的影响</t>
  </si>
  <si>
    <t>尹玉环</t>
  </si>
  <si>
    <t>1511141067</t>
  </si>
  <si>
    <t>尹燕（1511141066）、徐华媛（1611141059）</t>
  </si>
  <si>
    <t>唐欢</t>
  </si>
  <si>
    <t>本项目主要基于Arcgis软件探究“一带一路”合作机制下，我国经济的发展影响因素、人均GDP、进出口量、贸易联系度、通关成本等以及其发展状况，分析“一带一路”对于我国各省市的投资壁垒问题的改善情况。通过使用HM指数法并对数据进行主成分分析和聚类分析，采用空间面板数据分析方法，引入空间效应，将沿线国家相互影响纳入模型分析，进而论证“一带一路”倡议关于加强基础设施建设、提高贸易便利化、加强要素流动、贸易往来等可以更加加强沿线国家的经济联系和空间效应。最后对结果进行GIS制图分析，根据图层显示结果，从而分析“一带一路”对我国经济的影响程度。</t>
  </si>
  <si>
    <t>拉卯榫膨胀连接组合技术在装配式门窗中的应用</t>
  </si>
  <si>
    <t>赵安安</t>
  </si>
  <si>
    <t>1511111142</t>
  </si>
  <si>
    <t>宋丹丹（1511111149）、任可（1511111110）、费鹏飞（1511111088）</t>
  </si>
  <si>
    <t>刘鹏飞</t>
  </si>
  <si>
    <t>拉卯榫膨胀连接组合技术将中国传统技术结构建筑卯榫连接中的穿榫技术，应用在铝木、塑木（实木塑钢）复合门窗型材成型技术中的同时，发展创新出拉卯榫膨胀连接组角新产品，并将其应用在门窗框扇型材的现场装配组合技术中，实现了建筑门窗工业化、标准化、装配化的发展需求。本项目调查拉卯榫膨胀连接组合技术在装配式门窗的应用，并根据调查结果撰写调查报告。</t>
  </si>
  <si>
    <t>基于人工神经网络的全国可降水量时空分布规律研究</t>
  </si>
  <si>
    <t>吴劭炜</t>
  </si>
  <si>
    <t>1511141027</t>
  </si>
  <si>
    <t>王来顺（1511141025）</t>
  </si>
  <si>
    <t>朱明晨</t>
  </si>
  <si>
    <t>水汽是大气中唯一存在三相（固态、气态、液态）变化的气体，在水汽的相位变化过程中，会吸收或者释放大量的热量，引发剧烈的气象活动，造成巨大损失，因此有必要对大气可降水量进行监测并得出其变化趋势，为气象、地质等部门提供决策依据。美国怀俄明州立大学提供参与全球气象交换的所有无线电探空站的数据，其中包含中国区域的92个测站，通过收集获取近五年中国区域的无线电探空数据，研究利用该数据获取大气可降水量的方法，得出中国区域内各个测站近五年的大气可降水量的实际值，同时利用人工神经网络算法强大的非线性处理能力，构建合理的可降水量预测网络模型，对于提高降水预报精度，汛期预警都有着十分重要的科学意义及现实意义。</t>
  </si>
  <si>
    <t>基于DMSP夜间灯光数据的合肥城市扩张研究</t>
  </si>
  <si>
    <t>刘宇晴</t>
  </si>
  <si>
    <t>1511141052</t>
  </si>
  <si>
    <t>刘宇晴（1511141052）、尹燕（1511141066）、尹玉环（1511141067）、刘亚敏（1511141051）</t>
  </si>
  <si>
    <t>陈丽萍</t>
  </si>
  <si>
    <t>随着合肥市经济的快速发展和城市人口的增长，城市急剧向外扩张，准确、高效的城市建设监控对城市未来发展规划与调控具有重要意义。本项目以合肥市作为研究对象，采用遥感和地理信息技术相结合的方式，借助ENVI和ARCGIS软件，将1998-2013年划分为三个时间段对DMSP夜间灯光数据进行城市建成区的提取，分析合肥市在该时间范围内的空间动态变化，总结城市扩张特征和规律，为城市未来的发展方向和城市产业结构调整等方面的研究奠定基础。</t>
  </si>
  <si>
    <t>环保校园，从车坐起-僵尸车循环经济</t>
  </si>
  <si>
    <t>许正运</t>
  </si>
  <si>
    <t>1511111130</t>
  </si>
  <si>
    <t>彭松（1511111109）、刘湘帅（1511111103）</t>
  </si>
  <si>
    <t>何自国</t>
  </si>
  <si>
    <t>出租车的大量使用会导致资源的浪费和环境问题，同时铜陵城市面积较小，社会上共享单车的大范围使用，会导致出租车司机的失业，造成一定的社会动乱。目前校园里存在大量的“僵尸”自行车，通过将“共享管理”模式与传统校园单车相结合，实现资源的循环利用，不仅可以解决环境问题，而且可以实现资源的循环利用。</t>
  </si>
  <si>
    <t>大学生餐后刷卡使用餐巾纸</t>
  </si>
  <si>
    <t>裴悦</t>
  </si>
  <si>
    <t>1511131113</t>
  </si>
  <si>
    <t>葛曼宁（1511131103）、潘俊（1511131019）、缪灵莉（1511131112）、马冰冰（1511131111）</t>
  </si>
  <si>
    <t>谢华刚</t>
  </si>
  <si>
    <t xml:space="preserve">目前，经调查，高校食堂餐桌上无餐巾纸提供，那为什么学校不免费提供呢？经过对某高校免费提供的餐巾纸的调查，很多人会因为是免费提供的，而随便乱用。这一问题导致所提供的远小于所需求的，即供不应求。
学生餐后刷卡使用餐巾纸项目以满足大学生用餐后的需求为目的，提供相应的设备来解决该种不便。该项目以敏锐的商业洞察力，紧抓市场机遇。 
经调查分析，某高校食堂内用餐后需用餐巾纸的人数比例高达百分之九十，所以增加刷卡自动取纸的设备来满足高校大学生的需求很有必要，同时达到盈利目的。
</t>
  </si>
  <si>
    <t>城市加油站—屋顶绿化</t>
  </si>
  <si>
    <t>徐敏</t>
  </si>
  <si>
    <t>秦德凯（1311121027）、熊立强（1311121036）、程帆（1311121004）、岳刘刘（1311121062）、张良龙（1311121045）</t>
  </si>
  <si>
    <t>邓媛媛、吴浪</t>
  </si>
  <si>
    <t>现在的屋顶绿化已经不再仅仅局限于园林教科书上的“屋顶花园”，而是把它提升、扩大为一个新的行业。其与地面绿化同属城市园林范畴，是城市园林的一部分，但如同园林区别于林业一样，同属而又有别，它有诸多不同于地面绿化的特殊性和复杂性，是当代园林发展的新亮点、新阶段。
随着经济的快速发展和城市化进程不断加快，石油、煤炭、天然气等有限能源储备日益减少，很多土地被政府或企业开发占用，大量建筑物的不断涌现，导致城市硬质表面增多。对于一些高档休闲娱乐场所，城市写字楼，富人区中低层别墅等众多地区，我们的项目：屋顶平地绿化，屋顶种植以及与之相关的绿化建筑等，显得格外重要，我们将会利用一系列的技术手段和创新方式，合理实施园林规划设计，并逐渐加以推广，以让城市建设变得更美好。</t>
  </si>
  <si>
    <t>大学生“兼职乐”APP的开发与利用</t>
  </si>
  <si>
    <t>金秋亮</t>
  </si>
  <si>
    <t>1411131015</t>
  </si>
  <si>
    <t>王敏（1411131090）</t>
  </si>
  <si>
    <t>目前，大学生竞争意识不断增强，愈加重视对社会经验的积累。大学生兼职需求量增大，但存在找兼职难，兼职信息渠道少，对兼职信息来源不信任等问题，一款专为大学生提供兼职信息的APP“兼职乐”成为需求。相较市场上的综合性网站,“兼职乐”只提供兼职信息和服务在校大学生，且大学生劳动力过剩，学生与商家共赢形成良性循环，兼职信息的及时更新，信息来源的真实有效，不仅可以节省时间与精力，还为学生的利益提供了保障。</t>
  </si>
  <si>
    <t>“吃货一站式小铺”大学生餐饮中心</t>
  </si>
  <si>
    <t>薛晨曦</t>
  </si>
  <si>
    <t>1411131101</t>
  </si>
  <si>
    <t>刘百国</t>
  </si>
  <si>
    <t>项目背景：作为大学生的我们对美食总有不可抗拒的吸引力。在课余生活寻找美食也是一大乐趣，“吃货一站式小铺”能够满足大学生对各种零食小吃的向往。
竞争优势：首先小店开在校内大学生活动中心，利用大学生的顾客资源；其次比较熟悉同龄人的消费习惯、饮食爱好，入门容易，也比较容易引起大学生的喜欢。再次作为最大客户群中的一员，我们更能了解顾客的需求和心理。
市场前景：市场调查表明客户群非常丰富，市场需求较大。</t>
  </si>
  <si>
    <t>共享单车的网信服务</t>
  </si>
  <si>
    <t xml:space="preserve">  黄江南</t>
  </si>
  <si>
    <t>1611111111</t>
  </si>
  <si>
    <t>刘冠（1611111111）、刘庆（1611151053）、魏光晨（1611111035）</t>
  </si>
  <si>
    <t>陈静</t>
  </si>
  <si>
    <t>共享单车是企业与政府合作，在多区域提供自行单车共享服务，是共享经济的一种形态，但随着使用大量单车丢失损坏。如何减少单车的损坏和丢失是急需解决的问题。现如今人们使用网络愈来愈频繁，用户拥有良好的信用才可以获得更多便利并进而约束人们的行为，让人们体会到信用的重要性，共享单车的服务亦可如此。针对不同年龄阶层，将使用共享单车个人信息与支付宝、信用卡、手机卡等绑定，利用用户的良好信用提供服务。在使用方面，可以利用支付宝，手机营业厅，手机银行完成扫码使用，扫码时用户和管理人员都会获得相应信息，停放可以采用无柱停放，即使用完毕后扫码锁车，并在三天内还到指定回收点，每个车配备独有的编号，出现问题可以及时发现并追究到个人，增强人们的责任意识，这对建设良好的社会道德风气也有帮助。本项目旨在调查人们对共享单车列入网信服务的认可度与希望改进的地方。</t>
  </si>
  <si>
    <t>中草药牙膏在口腔护理中的作用研究</t>
  </si>
  <si>
    <t>韩凤</t>
  </si>
  <si>
    <t>1511131104</t>
  </si>
  <si>
    <t>葛曼宁（1511131103）、胡铮（1511131105）、金苗苗（1511131106）、陈明亮（1511131067）</t>
  </si>
  <si>
    <t>王明芳</t>
  </si>
  <si>
    <t>高级实验师</t>
  </si>
  <si>
    <t>目前，有许多人正在遭受着各种口腔问题的困扰，吃药容易反复，药物对身体也有副作用。中草药牙膏中含有多种名贵的中草药成分，如天冬、藏红花、玉竹等来解决人们的各种口腔问题。
本次项目旨在研究中草药牙膏在口腔护理中的作用，以便让人们认识到使用中草药牙膏对口腔护理的好处，并且能够养成使用中草药牙膏刷牙的好习惯，从而使人们避免出现各种口腔问题。</t>
  </si>
  <si>
    <t>大学生共享平台</t>
  </si>
  <si>
    <t>石圳钊</t>
  </si>
  <si>
    <t>1611111075</t>
  </si>
  <si>
    <t>胡梦园（1611111047）、宋学松（1611111026）、刘远（1611151034）</t>
  </si>
  <si>
    <t>朱誉雅</t>
  </si>
  <si>
    <t>大学生共享平台是大学生群体交换闲置物品，分享自己的知识、经验、时间，发布有效信息等物质资源与精神资源的第三方平台。大学生群体内部的物质、信息交换与共享不仅有益于解决大学生资源持有与需求之间的矛盾，更是大学生寻找学习资源扩充学习途径的有效方式，有助于大学生自我学习、自我服务、自我管理。大学生共享平台的建立可以有效解决共享信用差、共享成本高、共享理念弱等问题带给共享经济的限制。</t>
  </si>
  <si>
    <t>对于阜阳地区新农村建设的研究</t>
  </si>
  <si>
    <t>杨启超</t>
  </si>
  <si>
    <t>1611131029</t>
  </si>
  <si>
    <t>张森森（1609131033）、陈洁莉（1611131037）、韦文强（1611131021）、陈梦楠（1611131038）</t>
  </si>
  <si>
    <t>吴玲丽</t>
  </si>
  <si>
    <t>工程师</t>
  </si>
  <si>
    <t xml:space="preserve">本研究在党的十六届五中全会明确提出建设社会主义新农村的基础上，从农房建设和交通建设等方面对阜阳地区的新农村建设问题进行深入研究。通过问卷调查、实地考察等多种途径，研究以界首为代表的阜阳地区农村的现状和问题，提出对于阜阳地区新农村建设的可行信性建议，并把此次调研撰写成综合研究报告。
</t>
  </si>
  <si>
    <t>金融学院</t>
  </si>
  <si>
    <t>精准扶贫政策下的桐城农商行农户贷款分析</t>
  </si>
  <si>
    <t>周灏</t>
  </si>
  <si>
    <t>岳莎莎（1605121042）、徐文欣（1605121038）、魏黎明（1503111019）</t>
  </si>
  <si>
    <t>芮训媛</t>
  </si>
  <si>
    <t>本课题立足三农、结合国家精准扶贫战略、针对桐城农商行进行调查研究，选取不同时期的桐城农商行农户贷款规模和结构数据进行调查研究，深入了解精准扶贫政策下桐城农商行农户贷款优惠政策，分析国家扶贫战略对桐城农商行的新要求，体会国家精准扶贫政策给当地贫困户带来的切实利益；从总量发展和结构变化两个角度分析扶贫资金的配置情况，深入贫困户家庭调查扶贫贷款使用效率，剖析当前农商行扶贫贷款中存在的不足，并结合国家总体要求，提出针对性的政策建议和完善措施。</t>
  </si>
  <si>
    <t>“留住时光”创意策划公司</t>
  </si>
  <si>
    <t>李思琪</t>
  </si>
  <si>
    <t>李思琪（1501121096）、
王俊雅（1501121106）、
李蒙（1501121095）、
彭明慧（1501121101）、
周慧（1501121119）、
董萍（1501121088）</t>
  </si>
  <si>
    <t>张美玲</t>
  </si>
  <si>
    <t>随着人们生活水平的提高，对各类活动（例如纪念日等）的质量要求也越来越高，但是生活节奏的加快和生活压力的增大，很多人没有过多时间进行活动的设计和安排，增加了人与人之间的距离，加深了隔阂。然而市场上缺乏对此类现象的重视。
本公司针对此类问题，提供专业性和创新性的活动策划与安排。使客户在不耗费自身时间的同时实现活动的过程策划与活动场地的安排，也使一些商家稳定客源，实现包括客户、中介和商家的共赢。
公司初步针对铜陵学院范围内一些生日派对、社团活动、周年纪念日以及表白活动等进行策划，提供活动安排等，如果客户有需求，对活动提供必要的道具支持以及场地支持。</t>
  </si>
  <si>
    <t>金融大数据促进安徽省农村信用担保体系分析</t>
  </si>
  <si>
    <t>李娜</t>
  </si>
  <si>
    <t>吕蒙（1601131015）、张震（1601131031）、代永（1604121003）</t>
  </si>
  <si>
    <t>张晖</t>
  </si>
  <si>
    <t>在我省农村经济和城镇化的发展过程中，传统的农村信贷模式已满足不了金融需求，造成该问题的主要原因是农村经济缺乏完善的信用担保体系。大数据时代的到来，以个人信息数据为征信的依据，解决了农村集体所有制下缺乏抵押物的难题。本课题以金融大数据促进安徽省农村信用担保体系建设为主要研究内容</t>
  </si>
  <si>
    <t>Lisren 2 Love告白策划公司</t>
  </si>
  <si>
    <t>叶海燕</t>
  </si>
  <si>
    <t>李小虎</t>
  </si>
  <si>
    <t>创意来源于11月11日光棍节这一天，校园里、街道上，一对对情侣依偎在一起，孤独的单身者们十分羡慕。为什么没有志同道合的他（她）与我一起享受生活分享生活？据调查，心仪对象并不缺少，只是没有勇气去说出爱！追求告白也是一门高深的学问，而现在，你缺少的浪漫想法和策划行动，将由我们来填补润色。本公司的业务范围是以告白全程策划执行为主，特殊节日庆祝、生日祝福、赔礼道歉、感恩祝福等为辅，致力于告白礼仪策划，主持，场景布置，告白用品及各类产品销售与服务。</t>
  </si>
  <si>
    <t>金寨红色旅游现状及对策分析</t>
  </si>
  <si>
    <t>李冬晨</t>
  </si>
  <si>
    <t>张梦静（1601121065）、王茹婷（1601121053）</t>
  </si>
  <si>
    <t>张三宝</t>
  </si>
  <si>
    <t>金寨地处安徽西部，大别山腹地，鄂豫皖三省结合部，是中国革命的重要策源地、人民军队的重要发源地。此地有着丰富的革命文化历史。
但是由于红色文化内涵挖掘不够,景区吸引力不大，金寨红色旅游景区景点虽然具备深厚的文强化内涵，但缺乏深层次的挖掘与开发，内容和形式比较单一，不符合现代审美观念和旅游者的消费取向。
针对金寨红色旅游资源的开发与可持续发展，政府应统筹规划，科学开发，制定创新型可持续发展战略，科学合理地规划旅游线路旅游景点，这样既可以满足不同层次旅游者的各种需要,又有利于提高旅游业的整体规模效益。</t>
  </si>
  <si>
    <t>一站式私人穿搭管家</t>
  </si>
  <si>
    <t>赵曼曼</t>
  </si>
  <si>
    <t>孔雅昀（1510121113）</t>
  </si>
  <si>
    <t>马春影</t>
  </si>
  <si>
    <t>本项目致力于打造一个专业的服饰穿搭平台，从安排专业的搭配师与客户进行一对一的沟通交流或视频、会面等了解其穿搭偏好、性格、气质、自身的身高及体型等特征，从而为客户确定最适合自己的穿搭风格，再到安排专业的设计师根据已确定的风格为其量身订做一系列服饰，该项目旨在为客户的穿搭提供一站式服务，让客户可以真正实现自我的蜕变。该平台兼具中介机构和金融控股公司性质，通过与服装店，衣帽店，鞋店以及一些装饰品店的合作，有效连接消费者和生产经营者。一方面可以从根本上解决消费者的需求和生产经营者的供给之间信息不对称的问题。另一方面使从属于该平台的各个企业相互协作，互惠共赢，为整个商品市场的快速发展和改革创新注入新的活力。</t>
  </si>
  <si>
    <t>共享衣柜</t>
  </si>
  <si>
    <t>刘恋</t>
  </si>
  <si>
    <t>王钰洁（1501211054）、金鑫（1501211001）、李靖宇（1501211002）</t>
  </si>
  <si>
    <t>许咏</t>
  </si>
  <si>
    <t>时代的更替永远打不断女性对新衣的热爱，“共享衣柜”的概念就是就是满足了女性对于衣服“喜新厌旧”的态度，有了共享衣柜你可以出租自己的衣物获得租金也可以租用平台或他人新衣，只需少量租金，新衣在身，潮流在身，这是一个双向平台。</t>
  </si>
  <si>
    <t>“嗨畅”单车租赁公司</t>
  </si>
  <si>
    <t>陈敏</t>
  </si>
  <si>
    <t xml:space="preserve"> 1501121025</t>
  </si>
  <si>
    <t>冯凌志（1501121004）</t>
  </si>
  <si>
    <t>刘琼 马春影</t>
  </si>
  <si>
    <t>“嗨畅”单车租赁公司是一家景区单车租赁公司，以发展成为一家全国连锁的景区单车租赁公司为目标。
1．发展前景：随着旅游业发展和旅游方式的革新，来响应国家倡导绿色旅游的号召和人们日益增长的创新旅游理念的深入；可长期发展，无过多后期投入，市场需求大。
2．消费群体：满足各个消费层次的旅游人群。
3．消费方式支付押金，按时计费，性价比高，易被接受。
4．特点及优势：公司旅游网站的建立满足景区单车游的各种需求；符合国家倡导绿色环保的自助旅游理念；一次性投入可长期发展。</t>
  </si>
  <si>
    <t>互联网消费金融与传统消费金融的竞争与合作研究</t>
  </si>
  <si>
    <t>孙郡</t>
  </si>
  <si>
    <t>甄红（1601121138）、袁淑琪 （1601121132）、绕洁玉（1601121115）</t>
  </si>
  <si>
    <t>赖涛昌</t>
  </si>
  <si>
    <t>通过研究互联网消费金融与传统消费金融的优缺点、发展环境、表现形式等内容，在基于我国当前客观经济的大背景和形式下，分析两者发展现状。</t>
  </si>
  <si>
    <t>如何拓宽居民财产性收入渠道</t>
  </si>
  <si>
    <t>尹梦菲</t>
  </si>
  <si>
    <t>李明（1601121012）、郝赟峰（1601121009）</t>
  </si>
  <si>
    <t>李增来</t>
  </si>
  <si>
    <r>
      <rPr>
        <sz val="12"/>
        <rFont val="Times New Roman"/>
        <charset val="134"/>
      </rPr>
      <t xml:space="preserve">  </t>
    </r>
    <r>
      <rPr>
        <sz val="12"/>
        <color theme="1"/>
        <rFont val="宋体"/>
        <charset val="134"/>
      </rPr>
      <t>研究目前我国居民财产性收入比重较低的原因从政府、市场、个人等不同角度找到导致当前现状的原因并提出改善措施</t>
    </r>
  </si>
  <si>
    <t>双创背景下的大学生职业规划分析</t>
  </si>
  <si>
    <t>荚卓敏</t>
  </si>
  <si>
    <t>邓睿（1603141037）、张梦君（1601131074）、王芳（1611141054）、杜迪（1610141007）</t>
  </si>
  <si>
    <t>王建军</t>
  </si>
  <si>
    <t>当前大学生职业生涯规划现状分析大学生职业规划意识培养的必要性分析：如何培养大学生职业规划意识：</t>
  </si>
  <si>
    <t>秋日蜜语美妆小铺</t>
  </si>
  <si>
    <t>王瑞</t>
  </si>
  <si>
    <t>王瑞（1501111054）、王珂（1501111053）、吴博群（1501111058）、张静（1501111075）、王浜（1507121041）、胡张林（1512141051）</t>
  </si>
  <si>
    <t>张权中</t>
  </si>
  <si>
    <t>随着社会经济的日益发展，生活质量的提高，重视外表也成为人们内在修养的体现，大学生就更不例外了，所以护肤美妆产品逐渐成为网购中的重要产品种类。本淘宝店铺以欧美日韩的开价商品为主要，力求以最低的价格获得最好的产品体验，通过正规合格的代沟渠道 ，获得优质的货源，并以相对低廉的价格售出，物美价廉，薄利多销。</t>
  </si>
  <si>
    <t>对合肥房地产行业金融政策的思考</t>
  </si>
  <si>
    <t>王澍</t>
  </si>
  <si>
    <t>李倩薇（1501121036）、魏溢 （1501121108）</t>
  </si>
  <si>
    <t>陈晓燕</t>
  </si>
  <si>
    <t>本课题主要研究金融行业和政策工具对房地产市场的影响。主要以合肥金融与房地产的关系和对金融对房地产市场的影响为研究重点。</t>
  </si>
  <si>
    <t>关于农村性教育的调查研究</t>
  </si>
  <si>
    <t>亓恩慧</t>
  </si>
  <si>
    <t>杨小倩（1604211049）</t>
  </si>
  <si>
    <t>黄春燕</t>
  </si>
  <si>
    <t>近两年关于儿童性侵案件层出不穷，性教育成为当今社会的热议话题。农村（乡镇及以下）的受害儿童逐年增加，更好解决农村性教育问题也成为当下刻不容缓的事情。而本项目主要以江苏省泗洪县的农村为主要研究地点，以儿童、父母、老师为主要研究对象，通过开展不同的活动调查，分析这两年农村成为性侵高发区及越来越多的农村儿童成为性侵受害者的原因，探索出解决这一问题的更好方案。</t>
  </si>
  <si>
    <t>轻松读书，方便借还</t>
  </si>
  <si>
    <t>姜洪芳</t>
  </si>
  <si>
    <t>肖航（1510121035）、汪礼银（1510121028）</t>
  </si>
  <si>
    <t>瞿娟娟</t>
  </si>
  <si>
    <t>“Reading and enjoying”责任有限公司是一家大众化服务的公司，主要针对于读书爱好者，提供方便、快捷的阅读方式，让大家随时、随地都能读到书。我们将会和各大书店、图书馆合作，建立一个个的小型移动“书店”，类似于存取款一体的ATM机，我们叫它“RAE”，它是书和饮品的合集。用身份证注册，会得到一张消费卡，根据使用场地不同，所借书籍不同，收费标准就不同。</t>
  </si>
  <si>
    <t>“e家科技”——以铜陵学院为例</t>
  </si>
  <si>
    <t>徐守昌</t>
  </si>
  <si>
    <t>姜会会（1511131041）、
杨良友（1611131093）、
江文文（1612141031）、
吴义天（1601121092）</t>
  </si>
  <si>
    <t>房利</t>
  </si>
  <si>
    <t>电脑、笔记本等电子产品早已经成为人们工作和生活中不可或缺的工具，同时这些电子产品也是很多年轻人追求时尚和个性的体现。大学作为年轻人的聚集中心，这些电子产品的数量更是尤为众多。这些电子产品或多或少都可能出现一些故障，但是大部分同学并没有处理这些问题的能力和技术，同时我们铜陵学院内也没有专业权威的维修店，为方便大学生的学习生活建立校园维修店既很有必要，也存在着巨大的商机。</t>
  </si>
  <si>
    <t>大学生互联网快速拼车平台</t>
  </si>
  <si>
    <t>林型鹏</t>
  </si>
  <si>
    <t>宋慧慧（1606161278）、吕永虎（1606161277）、宁凯璇（1606161018）</t>
  </si>
  <si>
    <t>海深</t>
  </si>
  <si>
    <t>大学生互联网快速拼车平台前期主要面向大学生，利用互联网以及手机app的植入。创造一个便利于大学生快速拼车的网络平台。通过聊天软件的发布快速拼车消息，并且以几条主线为主要初级拼车方向。来实现大学生快速度拼车的便捷。并大大缩小了大学生坐车经费。甚至可以方便交友扩展大学生交际，保护环境等。该平台以安全为宗旨，先以铜陵学院作为实验发展基地，努力发展成为以大学生为主的类似于“快拼车”一样的平台。支持长假高峰期出行和平常生活中学生出行。
     （简述：就是通过平台把出租车司机拉客的行为网络化了。以信息化的方式快速完成拼车。这样方便大学生省钱和交友）。</t>
  </si>
  <si>
    <t>速妆</t>
  </si>
  <si>
    <t>袁云苑</t>
  </si>
  <si>
    <t>胡蕾（1501211026）、鲍露露（1501211006）、程进文（1501211013）</t>
  </si>
  <si>
    <t xml:space="preserve">“速妆”能在短时间内帮你打造精致面容。对需求者，我们首先会根据您的脸型、肤质等进行一个综合全面的测试，然后根据测试结果为您定制一款只属于您的“速妆”。
</t>
  </si>
  <si>
    <t>人民银行定向降准的风险防范分析</t>
  </si>
  <si>
    <t>董良勤</t>
  </si>
  <si>
    <t xml:space="preserve">桂婷（1601121105）、朱汪爽（1602121080）、丁燕（1602121019）       </t>
  </si>
  <si>
    <r>
      <rPr>
        <sz val="12"/>
        <color theme="1"/>
        <rFont val="宋体"/>
        <charset val="134"/>
      </rPr>
      <t>1.人民银行定向降准的背景分析</t>
    </r>
    <r>
      <rPr>
        <sz val="12"/>
        <rFont val="Times New Roman"/>
        <charset val="134"/>
      </rPr>
      <t xml:space="preserve">2. </t>
    </r>
    <r>
      <rPr>
        <sz val="12"/>
        <color theme="1"/>
        <rFont val="宋体"/>
        <charset val="134"/>
      </rPr>
      <t>定向降准的风险分析</t>
    </r>
    <r>
      <rPr>
        <sz val="12"/>
        <rFont val="Times New Roman"/>
        <charset val="134"/>
      </rPr>
      <t xml:space="preserve">3. </t>
    </r>
    <r>
      <rPr>
        <sz val="12"/>
        <color theme="1"/>
        <rFont val="宋体"/>
        <charset val="134"/>
      </rPr>
      <t>防范定向降准风险的政策措施</t>
    </r>
  </si>
  <si>
    <t>经济学院</t>
  </si>
  <si>
    <t>关于促进铜陵农村淘宝健康发展的若干思考</t>
  </si>
  <si>
    <t>张雪颖</t>
  </si>
  <si>
    <t>陈玉（1504211012）、张建伟（1504211049）</t>
  </si>
  <si>
    <t>董柏林</t>
  </si>
  <si>
    <t xml:space="preserve">研究内容：本项目拟在实地调研基础上，运用SWOT分析法，对铜陵市农村淘宝的优势、限制、机遇和挑战进行深入研究。基于数据调研和案例分析，并通过借鉴其他地区的成功做法，以期为铜陵农村淘宝的健康与可持续发展提供思路和经验。研究意义：（1）有助于精准把握铜陵农村淘宝发展的现状和问题；（2）有助于推动铜陵农村淘宝健康与可持续发展，加速农产品上行，增加农民收入；（3）有助于丰富农村淘宝运作的个案研究；（4）有助于构建农村经营新模式，加快发展农村物流体系，推进农村一、二、三产业融合发展，培育县域经济增长新动力；（5）有助于完善农村电子商务发展理论体系。
</t>
  </si>
  <si>
    <t>水果销售</t>
  </si>
  <si>
    <t>王桂梅</t>
  </si>
  <si>
    <t>张红叶（1304111100）、李冰（1304111055）、徐晓烁（1304111094）、李婷婷（1304111058）、胡倩倩（1304111045）</t>
  </si>
  <si>
    <t>倪倩</t>
  </si>
  <si>
    <t>研究意义：随着社会的发展，人们对水果的数量、品种和质量的需求越来越大，水果的市场前景良好，水果是人们日常必需品，根据这些情况，我们觉得水果销售这个创业项目有实际可操作性。
创业内容：（1）对于我们所销售的不仅有水果，包括水果的衍生产品，如水果花，水果汁，水果篮和水果盘等，相对于其他的水果店来说，我们的水果店关于水果的种类比较全，对于消费者的需求可以更好地满足。
（2）对于我们销售的优势，首先我们本身是大学生，接近大学，清楚了解大学生的需求心理，容易找到大学生的需求心理点；其次，可提供货物上门服务，有学校和同学的支持，有一定的固定消费群体；再者，我们能提供最优质的服务，以优秀诚恳的态度打动顾客，给顾客一种家的感觉，让顾客感受到人与人之间的温暖；最后，我们公司有独特的经营理念，以质量取胜。
  （3） 通过对大多数家庭和学生的调查，随着收入水平的提高，对果品的消费需求成增长趋势，我公司抓住发展机会，致力于为消费者提供高质量，低价格的水果服务，争取赢得更有利的市场。</t>
  </si>
  <si>
    <t>学乐宝</t>
  </si>
  <si>
    <t>宋孝坤</t>
  </si>
  <si>
    <t>唐飞（1504161013）、李明想（1504161007）、田晶晶（1504161048）、李天娇（1504161040）</t>
  </si>
  <si>
    <t>戴倩</t>
  </si>
  <si>
    <t xml:space="preserve">   教育是全人类的事业，也是永不衰退的行业。在十九大报告中，习近平总书记指出“建设教育强国是中华民族伟大复兴的基础工程”。学乐宝这款APP将全面结合十九大报告中的要求，发展教育行业中的一个分支——家教行业。学乐宝力求做到优化教育资源，提高教育资源的利用率。为此，我们将采用大数据化的方式将教育资源进行合理划分，把教育培训机构与受教育者的信息进行精准匹配，解决当前教育培训市场上普遍存在的问题——教育资源与受教育者在匹配过程中信息不对称。 同时，学乐宝也将发展在线教育，打破传统家教的空间局限，给大众提供可移动的教育资源，节省了学习的时间成本。 纵观教育市场，受众群体十分庞大，操作的可行性强，市场前景十分乐观！  
</t>
  </si>
  <si>
    <t>手机游戏在大学生群体中的使用情况和影响因素研究</t>
  </si>
  <si>
    <t>姜贝贝</t>
  </si>
  <si>
    <t>林彩云（1504151033）、陈琦（1504151024）、侯伟丽（1504151028）、骆经纬（1504151008）、蔡志伟（1504151002）</t>
  </si>
  <si>
    <t>陈兆荣</t>
  </si>
  <si>
    <t>近几年，随着触屏手机的飞速发展，手机游戏顺应着时代的潮流，不断占据着大学生群体的日常生活，与此同时，手机游戏对大学生的影响也成为了人们热议的话题。
本项目通过运用统计学原理和市场调查分析等研究工具，旨在研究分析手机游戏在大学生群体中的使用情况及对其的影响因素。通过对数据的定性分析和定量分析，科学、理性的为大学生提供能够健康游戏的建议。同时大学生作为手机游戏的潜在市场，本次调查还可以为手机游戏市场未来的趋势和开发方向提供实质性的建议，使游戏更加贴近生活，而非影响生活，充分发掘手机游戏市场的价值。</t>
  </si>
  <si>
    <t>铜陵生姜的衍生产品开发</t>
  </si>
  <si>
    <t>葛航</t>
  </si>
  <si>
    <t>张敏（1604111057）、刘子怡（1604111037）</t>
  </si>
  <si>
    <t>李光辉</t>
  </si>
  <si>
    <t>铜陵生姜汁多渣少，肉细脆嫩，营养丰富，闻名全国。但铜陵生姜的生产方式落后，以小面积种植为主，造成了铜陵生姜产业化水平低、生产成本较高。近年来，铜陵生姜年产量始终维持在450万公斤左右，其中，加工企业收购100万公斤左右（约占22.22%），其它主要由农民在农贸市场自主出售。铜陵生姜加工企业规模小，大多是作坊式操作，技术落后、产品单一、新产品开发能力不足，主要以腌制姜为主，引导消费能力有限，无法形成市场效应和规模效应。项目将在实地调研基础上，依据周边地区经济发展水平和消费习惯差异，充分挖掘生姜保健、休闲功能，拓展生姜衍生产品品类，加大宣传力度，通过线上线下相结合的销售模式，促进铜陵生姜产业规模化、可持续发展。</t>
  </si>
  <si>
    <t>体验经济时代下的高校课堂教育新契机—以铜陵学院大学生为例</t>
  </si>
  <si>
    <t>蒋传元</t>
  </si>
  <si>
    <t>宗嘉凡（1604141040）、王玉婷（1501211053）</t>
  </si>
  <si>
    <t>江庆宁</t>
  </si>
  <si>
    <t>本项目基于体验经济的时代背景，并立足于大学生课堂旷课等不良现象多发的现状，以铜陵学院为例，从790的视角探索高校课堂存在的不足之处，并进行合理分析和研究，旨在提高在校大学生的教育体验和综合素质，促进教育时代化，创新化发展。</t>
  </si>
  <si>
    <t>演化790视角下安徽高新技术产业R&amp;D管理研究</t>
  </si>
  <si>
    <t>冯文祥</t>
  </si>
  <si>
    <t>夏娟娟（1404121071）</t>
  </si>
  <si>
    <t>李停</t>
  </si>
  <si>
    <t>本项目既是演化790理论与企业R&amp;D能力形成、行业R&amp;D扩散理论相融合的一种交叉性研究，也是对技术创新基础理论的一种开创性探索研究。项目突破传统上仅使用790、630理论研究具有自然属性的企业R&amp;D问题的内在局限，理论意义是对开创R&amp;D研究新范式的有益尝试，也将我国区域高新技术产业R&amp;D研究引向深入。</t>
  </si>
  <si>
    <t>知新书苑——知识的海洋，心灵的归宿</t>
  </si>
  <si>
    <t>田晶晶</t>
  </si>
  <si>
    <t>查杏梅（1504161024）、顾丽君（1504161028）、王亚男（1504161055）、杨康（1504161019）</t>
  </si>
  <si>
    <t>程鹏</t>
  </si>
  <si>
    <t>古人有云：“温故而知新”，知新书苑的名字即来源于此。在网络信息技术日益发达的当今社会，电子书被越来越多的人青睐，传统实体书的阅读受到越来越大的冲击，所以，实体书吧的形式存在大有必要。而“知新”又谐音“知心”，这便是本书苑的特色。在城市繁忙喧嚣的生活中，内心的宁静渐渐成为奢侈品，，而书吧是让人放松心灵的一个绝好的去处。知新书苑旨在通过书籍洗涤人们的心灵，在聒噪的都市给人一丝安慰，知新书苑提供知心姐姐提供知心服务，每个人在酸甜苦辣的生活中少不了烦恼，在知新书苑，我们有的知心姐姐倾听你的烦恼苦闷，帮你开导，提供一些建议。忙碌疲倦之后，总有一个地方等着你，知新书苑，一个治愈心灵的地方。</t>
  </si>
  <si>
    <t>在市场经济下小微企业如何融资</t>
  </si>
  <si>
    <t>叶如舟</t>
  </si>
  <si>
    <t>潘艳美（1604121053）、方静（1604121045）、陈静（1604121039）</t>
  </si>
  <si>
    <t>方文革</t>
  </si>
  <si>
    <t>小微企业在国民经济发展中具有重要的意义，在解决就业、增加税收、经济增长中发挥了积极的作用。然而，小微企业融资难却是一个世界性的难题。尤其在当前经济下行期，小微企业融资难上加难，破解这个难题迫在眉睫。根据我国实际情况，提出解决小微企业融资难的办法，应当从两大方面分析。从小微企业自身出发，应当强化企业自身信用建设，提高企业的财务管理水平，努力改善企业财务状况，增强企业自身实力，提高企业融资能力，这也是最根本的措施；从小微企业外部环境着手，应当改善小微企业融资环境(特别是社会信用环境) ，大力拓展小微企业直接融资渠道，建立和健全各项政策法规，改革税收机制和制定有利于小微企业融资的宏观经济政策，发展各类社会融资中介服务机构，完善信用担保体系。</t>
  </si>
  <si>
    <t>安徽省融入“一带一路”的策略</t>
  </si>
  <si>
    <t>宣雨辰</t>
  </si>
  <si>
    <t>陈永驻（1604111002）、王可儿（1604111045）、张峰（1604151022）</t>
  </si>
  <si>
    <t>丁玉敏</t>
  </si>
  <si>
    <r>
      <rPr>
        <sz val="12"/>
        <rFont val="宋体"/>
        <charset val="134"/>
      </rPr>
      <t>课题从“一带一路”国家战略内涵演变出发，实证分析“一带一路”区域经济发展状况，安徽省内企业在“一带一路”沿线各国的战略布局情况，以及安徽省在交通基础设施、文化融合、旅游品牌、产业特色、投资环境建设等方面的优势。重点研究新时代安徽作为长三角地区重要成员之一，长江经济带战略重要组成部分，通过供给侧结构性改革在制造业转型、贸易方式变革等方面，助推“一带一路”沿线各国贸易畅通的新路径，为安徽省转变贸易发展方式，贸易强省战略建言献策。</t>
    </r>
    <r>
      <rPr>
        <sz val="12"/>
        <color theme="1"/>
        <rFont val="宋体"/>
        <charset val="134"/>
      </rPr>
      <t xml:space="preserve">        </t>
    </r>
  </si>
  <si>
    <t>校园网上水果店</t>
  </si>
  <si>
    <t>汪逸</t>
  </si>
  <si>
    <t>李乐倩（1504161038）、胡诗岚（1504161033）、王仁玲（1504161054）</t>
  </si>
  <si>
    <t>江六一</t>
  </si>
  <si>
    <t>现代中国大学生十分注重身体健康，酷爱运动，也十分喜爱吃水果，国内高校的规模较大，学生数达到几万，因此对水果的需求量十分巨大，但是高校一般都不在市中心，高校内的超市水果品种少，不新鲜，价格较高。学校周围水果店离学校距离远，学生选购不便。本项目可满足学生这方面的需求，利用校园内的实体店与互联网接通，可提供网上购买，配送服务；提供超市不具有的榨汁、切片、包装、水果沙拉等服务；实体店内提供桌椅供消费者喝果汁吃水果沙拉或休息使用。本实体店设置在距离学生寝室附近的大学生活动中心，不论是就餐后，还是运动完，选购水果都方便，本项目的市场前景十分广阔且长远。</t>
  </si>
  <si>
    <t>家教管家</t>
  </si>
  <si>
    <t>汪辉</t>
  </si>
  <si>
    <t>李海波（1504161006）、宋孝坤（1504161012）、白祖赫（1504161001）</t>
  </si>
  <si>
    <t>杨洋</t>
  </si>
  <si>
    <t>经过长期市场调研发现，当前市场上家教繁多，却没有统一而系统的家教系统。本项目旨在建设这样一个平台，即能给家长、学生、任职家教三方面带来方便，从一定程度上节省了三方寻找各自目标上的时间和精力。在这个平台中，每位家长都可以确切了解到家教教师的信息和所教课程，并且家教老师也可根据自身情况来选择适合自己的家教任务，这是一个建立在双方共同需求之上的一个稳定快捷信息化的平台，不仅给各位家长学生提供了所需要的老师，也可提供给一些有勤工俭学想法的大学生正确的合理的就业渠道。本项目前期需要的启动资金有限，可实施性较强，具有较好的社会效益和经济效益。</t>
  </si>
  <si>
    <t>蚂蚁传媒——每一个人都是媒体人</t>
  </si>
  <si>
    <t>李明想</t>
  </si>
  <si>
    <t>王凤林（1504161053）、郭娜（1504161029）、唐飞（1504161013）、白祖赫（1504161001）、陆云龙（1504161010）</t>
  </si>
  <si>
    <t>徐璐璐</t>
  </si>
  <si>
    <t>蚂蚁传媒是设立在铜陵学院的传媒工作室，其主营内容是将铜陵学院与校外各大传媒公司进行对接，帮助学校对外宣传以及方便校外传媒进入学校拓展相关业务，同时有利于校内对传媒感兴趣的学生接触更多传媒资源，在学校、学生、传媒公司之间担任一个重要的纽带作用。校内学生20000多人，社团39个，每年举办的活动数不胜数，拍摄和宣传的机会众多。目前我们已经与铜陵电视台多档栏目进行合作，合作关系融洽，传媒资源丰富，市场前景看好。</t>
  </si>
  <si>
    <t>在校大学生对大数据产业认知的调查研究</t>
  </si>
  <si>
    <t>卫家毅</t>
  </si>
  <si>
    <t>盛剑杰（1504151009）</t>
  </si>
  <si>
    <t>王翠翠</t>
  </si>
  <si>
    <t>大数据产业以倍数发展促进着时代的前行，而在校大学生做为即将走向社会的新一代，更应该提前了解未来的趋势。我们这次主要是从统计学的角度，对在校大学生对大数据产业的认知情况进行研究，主要运用问卷调查及统计分析法。对于本次创新训练项目的调查研究，首先要明确在大数据产业持续发展环境下，研究在校大学生对大数据产业现状的了解情况和大数据对在校大学生未来的就业产生的影响以及大数据时代背景下传统的统计学教学模式是否需要改革。</t>
  </si>
  <si>
    <r>
      <rPr>
        <sz val="12"/>
        <color theme="1"/>
        <rFont val="宋体"/>
        <charset val="134"/>
      </rPr>
      <t>从</t>
    </r>
    <r>
      <rPr>
        <sz val="12"/>
        <rFont val="Calibri"/>
        <charset val="134"/>
      </rPr>
      <t>“</t>
    </r>
    <r>
      <rPr>
        <sz val="12"/>
        <color theme="1"/>
        <rFont val="宋体"/>
        <charset val="134"/>
      </rPr>
      <t>网红</t>
    </r>
    <r>
      <rPr>
        <sz val="12"/>
        <rFont val="Calibri"/>
        <charset val="134"/>
      </rPr>
      <t>”</t>
    </r>
    <r>
      <rPr>
        <sz val="12"/>
        <color theme="1"/>
        <rFont val="宋体"/>
        <charset val="134"/>
      </rPr>
      <t>到</t>
    </r>
    <r>
      <rPr>
        <sz val="12"/>
        <rFont val="Calibri"/>
        <charset val="134"/>
      </rPr>
      <t>“</t>
    </r>
    <r>
      <rPr>
        <sz val="12"/>
        <color theme="1"/>
        <rFont val="宋体"/>
        <charset val="134"/>
      </rPr>
      <t>网红经济</t>
    </r>
    <r>
      <rPr>
        <sz val="12"/>
        <rFont val="Calibri"/>
        <charset val="134"/>
      </rPr>
      <t>”——</t>
    </r>
    <r>
      <rPr>
        <sz val="12"/>
        <color theme="1"/>
        <rFont val="宋体"/>
        <charset val="134"/>
      </rPr>
      <t>关于大学生对网红经济贡献率的研究报告</t>
    </r>
  </si>
  <si>
    <t>徐航</t>
  </si>
  <si>
    <t>张文静（1504151063）</t>
  </si>
  <si>
    <t>王珺</t>
  </si>
  <si>
    <t>近年来，随着网络直播和微博的盛行，“网红”这个词汇为大家所熟知，他们以年轻貌美的时尚达人为形象代表，以其独特的品味和眼光为主导，在社交媒体上聚集超高的人气，凭借庞大的粉丝群体进行产品推广和定向营销，从而将粉丝转化为购买力，形成了当前互联网时代下的“网红经济”。对此我们团队在搜集了大量的相关资料之后，选取当代大学生为调查对象，通过问卷调查与理论研究相结合的方式来分析网红经济影响下的大学生消费行为及大学生对这一新兴产业的经济贡献率。</t>
  </si>
  <si>
    <t>大学生手机APP使用情况及影响因素研究</t>
  </si>
  <si>
    <t>孙伟蒙</t>
  </si>
  <si>
    <t>曹婉玉（1504151021）、钱安迪（1504151039）</t>
  </si>
  <si>
    <t>华欢欢</t>
  </si>
  <si>
    <t xml:space="preserve"> 大学生作为网络的主要的对象，也是使用 APP 的主力军。APP 在大学生的生活中越来越重要，APP 在很大程度上影响着大学生的娱乐、生活、学习甚至工作方式。通过调查大学生常用的手机app类型，使用时长及频率，和app的获取意愿等得出大学生使用app的概况。通过不同性别、专业的交叉比对和分析，进一步更深入完善结论。预计得出的分析结果包含不同人群对手机app的依赖程度，对不同类型软件的依赖程度以及影响因素等等。</t>
  </si>
  <si>
    <t>红太阳精准脱贫技术培训工作室</t>
  </si>
  <si>
    <t>唐飞</t>
  </si>
  <si>
    <t>田晶晶（1504161048）、姚一帆（1504161020）、郭家伟（1604121005）、陈永柱（1604111002）</t>
  </si>
  <si>
    <t>张静波</t>
  </si>
  <si>
    <t xml:space="preserve">习近平总书记在十九大报告中就精准扶贫问题表示了强烈的关心，承诺在2020年我国将彻底解决贫困问题，全面进入小康社会。而农村贫困人口中，因自身发展力不足而致贫的占比很大，且有很大的改进空间。
红太阳精准脱贫技术培训工作室将全面贯彻十九大精神，面向所有贫困农户，对其进行技术培训，解决其自身发展力不足问题。培训后，还为农户对接相应的工作岗位，使其稳定就业，逐渐脱贫，最终走向小康。这也是大学生自主创业的新探索。
</t>
  </si>
  <si>
    <t>南京小时光主题咖啡模拟公司</t>
  </si>
  <si>
    <t>居惠敏</t>
  </si>
  <si>
    <t>周先珍（1304151059）、潘悦茹（1304151035）、赵梦雪（1304151057）、张玥玥（1304151055）、王臻（1304151047）</t>
  </si>
  <si>
    <t>我们的公司类型是个体工商户。我们企业产品和服务定位于大学生群体。公司极力打造咖啡等食品多样化，加上独特的DIY手工制作服务，形成自己的特色产业。本咖啡店可以从销售产品获利、给大学生社团活动或者开生日party、提供场地来获利、送外卖获利。
 DIY服务是本咖啡店的特色业务，是不同于普通咖啡店的，可以自主烘焙饼干、小蛋糕、巧克力等。每期不同的主题能够吸引消费者的眼球并为之带来不一样的视觉体验。咖啡店与同行相比如没有形成自己的特色，最终都会被消费者淘汰。因而这一竞争力也就直接构成企业支持力的一个内容。我们的优势在于每期更换主题,吸引消费者，为消费者提供新鲜的视觉体验。提供DIY服务，可以培养消费者自己动手做甜点的兴趣，体会到收获成果的喜悦。可以为社团活动提供场地，例如开展社团的动漫展、摄影展等。而劣势则是寒暑假学生人数减少，生意会进入淡季，市场占有率呈下降趋势。受众面受限，消费者群体主要是大学生，消费能力有限，所以本店无法走高端路线。并且经调研，江宁大学城附近至少有12家同类型的店，竞争较为激烈，在开店初期处境较为艰难。日后如果想要保持较高的市场占有率，必须不断努力形成自己不可复制的一面。</t>
  </si>
  <si>
    <t xml:space="preserve">优职兼职网  </t>
  </si>
  <si>
    <t>陈园园</t>
  </si>
  <si>
    <t>李琳（1304121051）、李长丽（1304121050）、连玉萍（1304121054）、戴利影（1304121042）</t>
  </si>
  <si>
    <t>韩颖</t>
  </si>
  <si>
    <t>由于社会实践活动越来越被看学校和用人单位看中，大学生自己也希望通过社会活动来赚取生活费减轻家庭负担，因此大学生的兼职需求越来越大，但是由于信息的不对称性，学生苦于找不到工作，有用人需求的如学生家长和企业临时急需用人的情况也不易找到合适的工作人员， 根据这种现象，为了方便这些人群我们因此建立了这个网站。</t>
  </si>
  <si>
    <t>数学与计算机学院</t>
  </si>
  <si>
    <t>普惠金融风险管理研究</t>
  </si>
  <si>
    <t>沈锐宇</t>
  </si>
  <si>
    <t>沈锐宇（1606131017）</t>
  </si>
  <si>
    <t>蒋诗泉</t>
  </si>
  <si>
    <t>随着互联网＋金融的兴起，金融监管模式的改变，金融行业正在进行一场的革新。普惠金融背景下，如何把控风险就成为需要思考的问题。本模型通过创新引入社交金融评价模型，结合传统金融评估模型，建立一套综合模拟决策体系。运用模型理性和从业者经验结合的多元方式提升决策科学性。力求以可负担的成本为社会各阶层群体提供适当的金融服务。传统金融对小微企业的忽视制约了新经济的发展，本模型力求填补这一空白。</t>
  </si>
  <si>
    <t>铜陵学院大学生成长与发展指导微信平台开发与运营方式创新</t>
  </si>
  <si>
    <t>林凯</t>
  </si>
  <si>
    <t>黎昊（1506111067）、杨青原（1512141048）</t>
  </si>
  <si>
    <t>程从丰、吴锡</t>
  </si>
  <si>
    <t>副教授、讲师</t>
  </si>
  <si>
    <t>本项目拟对“铜陵学院大学生成长与发展指导”微信公众号进行统筹规划，创新运营方式，建设数据库，编写应用程序，开发后台的会议管理、问卷调查、信息查询功能，实现平台功能一体化、团队建设专业化、常规工作信息化，集中展示学业指导、事务管理等常规信息，精准推送安全提示、招聘岗位等即时信息，扩展宣传教育的覆盖面，提高信息发布的精准度，提升综合平台在思想引领、政策宣传、职业指导和管理服务等方面的育人效果。</t>
  </si>
  <si>
    <t>健康·绿色·智慧冰箱</t>
  </si>
  <si>
    <t>黎昊</t>
  </si>
  <si>
    <t>凌诺娟（1506111102）、夏月月（1406121053）</t>
  </si>
  <si>
    <t>王刚</t>
  </si>
  <si>
    <t>本设计产品对冰箱的功能进行创新，使得用户能够有更方便的、更轻松、更健康的家居生活。
通过在冰箱上增加液晶显示屏，用户通过识别电子标签记录食物信息，通过网络连接将数据同步到手机APP端，用户可在手机APP管理食物的有关情况。存储食物时，冰箱通过LED灯提示存储位置，拿取时仍可以提醒食物存放位置。同时，冰箱内部设智慧药箱功能，智能存储药物，药物剂量提醒等。在冰箱安装摄像头，捕捉用户脸部表情来判断对方的心情，能够启用个性化服务。对于老年人来说，冰箱切换至老年人模式，由语音播报可以指导老年人快捷使用功能，并且老年人手机APP与子女手机绑定，可由子女控制老人吃药时间，定期提醒，并且年轻人可用手机监控老年人生活健康状态。</t>
  </si>
  <si>
    <t>用多组二维图像制作拥有三维视觉效果的视频</t>
  </si>
  <si>
    <t>许远昆</t>
  </si>
  <si>
    <t>郑先然（1506151020）、卢伟恒（1506151005）</t>
  </si>
  <si>
    <t>史金成</t>
  </si>
  <si>
    <t>用二维场景作为素材制作三维视觉效果，是一种比较新颖的视频制作方式，这种视频制作方式可以广泛运用于活动介绍、企业宣传等各个领域。本项目拟对如何采用Photoshop、Premiere、After Effects等软件将二维图像处理成三维视觉效果视频进行研究，该项目的研究成果将在活动介绍、企业宣传等领域有广泛的应用前景。</t>
  </si>
  <si>
    <t>校园门户网站外链安全性自动识别系统</t>
  </si>
  <si>
    <t>潘峻岚</t>
  </si>
  <si>
    <t>程予希（1506111058）、任杰（1606161023）、方磊（1606161005）、吕永虎（1606161018）、江贤乐（1606161011）</t>
  </si>
  <si>
    <t>束红</t>
  </si>
  <si>
    <t>校园网的安全问题的重要性是毋庸置疑的，也受到了很大的关注。但是很多校园门户网站的外部链接的安全却往往容易被人忽视。这些外部链接如果被恶意篡改或者是其所指向的网站遭受攻击，那么极易造成负面影响。就比如某高校也曾遭受过这种安全问题的影响，曾经其图书馆官网的一个外部链接所指向的网页就被篡改成色情网页，这件安全事件的发生对其产生了不小的负面影响。这种安全问题不仅发生在高校，武汗某小学语文课本也曾惊现黄网链接，同时也在社会上产生了极多的负面舆论，后来经过调查发现是被不法分子恶意篡改。基于这个背景，我们决定开发一款能够自动爬取并判别校园门户网站的外部链接安全性的系统，来减少此类安全事件的发生。</t>
  </si>
  <si>
    <t>年轮图像的边界线提取</t>
  </si>
  <si>
    <t>雷紫薇</t>
  </si>
  <si>
    <t>施燕琦（1506151044）、郑稳稳（1506151058）</t>
  </si>
  <si>
    <t>杨凡</t>
  </si>
  <si>
    <t>年轮，是树木的重要信息。年轮图像的数字化处理是研究年轮图像的前期必要过程。该项目是采用数字化方式对彩色的年轮图像进行预处理，获取年轮的清晰边界线。首先对选取的图形进行图像灰度化的预处理和灰度均衡化处理，此过程能消除图像上的部分噪声，也同时调整灰度值分布，获得年轮图像的边界特征；其次采用常用的边缘检测方法（包括Sobel 算子、拉普拉斯高斯算法、Roberts 算子、Prewitt 算子以及 Canny 边缘检测器等）获取年轮轮廓边缘；采用各种图像分割方式（如阈值法、区域生长、聚类法等），对图像进行分割处理，获得年轮图像的轮廓；通过比较分析多种方式提取的边界特征，选取轮廓线最为清晰，噪声少的图像，作为处理的最优结果。</t>
  </si>
  <si>
    <t>关于校园网终端设备安全的解决方案</t>
  </si>
  <si>
    <t>计陆强</t>
  </si>
  <si>
    <t>赵帅（1606161044）、付莉莉（1606161051）、程予希（1506111058）、方磊（1606161005）、任杰（1606161023）</t>
  </si>
  <si>
    <t>钟志水</t>
  </si>
  <si>
    <t>随着网络技术的发展和普及，校园网在学校办公、教育、教学中也承担起了越来越重要的作用，但在我们享受校园网便利的同时，各种各样的安全隐患也随之暴露出来，怎样保证我们的终端设备在校园网中的安全，就是本项目着重研究与探讨的方向，项目大体将从研究终端设备的操作系统、监测校园网中传输的数据流量以及检测终端设备中的应用程序等方面入手，研究并提出相应问题的解决方案，并努力完善和总结问题的解决方案，尽力做出一个完整的系统。</t>
  </si>
  <si>
    <t>职业规划咨询工作室</t>
  </si>
  <si>
    <t>李钊</t>
  </si>
  <si>
    <t>李钊（1606161015）、廖仲贤（1609111102）、王中祥（1606161032）、袁子强（161011104）</t>
  </si>
  <si>
    <t>胡章砚</t>
  </si>
  <si>
    <t>职业规划咨询工作室是铜陵学院首家专业从事职业规划、职业教育与职业咨询的工作室，为职业人及准职业人提供专业的职业咨询、职业培训及职业生涯规划，通过一对一个性化的咨询与服务，解决职业定位、职业规划、职业转型、职业心理、职业发展等毕业生和在校大学生就业和人生发展相关问题。我们将依托铜陵学院及人社局的一些职业规划教师和专家作为我们的顾问，并聘请这些职业规划师对高校师生和企事业员工进行针对性开展咨询。</t>
  </si>
  <si>
    <t>团委</t>
  </si>
  <si>
    <t>铜陵市大中专毕业生在铜就业现状及对策研究</t>
  </si>
  <si>
    <t>李伟</t>
  </si>
  <si>
    <t>叶曹（1603181002）、袁庆（1603181043）、许明（1608111061）</t>
  </si>
  <si>
    <t>王亮</t>
  </si>
  <si>
    <t>利用文献搜集、案例分析、实地调研、网络问卷、直接访谈等方法，重点调查研究在铜创业就业大学生的生存状况，具体包括在铜陵就业大学生的大概人数、分布情况、行业结构，住房情况，社会保障，生活成本和铜陵市相关政府部门出台的优惠政策等，实际了解在铜就业大学生的工作状况，以期为铜陵市更好的吸引人才，解决铜陵市在人才吸引方面的部分发展瓶颈提供相关的建议和意见，希望能够一定程度提高铜陵市人才引进水平，并以皖江城市带的建设为契机，全面推进铜陵市乃至全省经济社会又好又快发展。</t>
  </si>
  <si>
    <t>可折叠式高性能对地侦察机</t>
  </si>
  <si>
    <t>王善勇</t>
  </si>
  <si>
    <t>林双琴（1510211106）、王帅（1510211043）、魏鑫（1510211104）、谷文翔
（1510141015）</t>
  </si>
  <si>
    <t>张少伍</t>
  </si>
  <si>
    <t>对地侦察机是专门用于从空中进行侦察、获取情报的军用飞机，是现代战争中的主要侦察工具之一。对地侦察机具有航程远和高空、高速飞行性能，用以获取战略情报，多是专门设计的。而我们此次所设计的对地侦察机的模型是操纵便携式固定翼模型飞机对未知区域进行侦察活动，根据采集的数据分辨目标，并对指定目标实施即时打击。此次我们所设计的高性能对地侦察机在外观设计、飞行器机身材料、动力选配、定位系统以及携带便捷性做出了很大的优化。我们此次所设计的机型具有重量轻、动力足、续航时间长、实时图传更清晰等特点。</t>
  </si>
  <si>
    <t>多功能智能生态园</t>
  </si>
  <si>
    <t>朱友胜</t>
  </si>
  <si>
    <t>4</t>
  </si>
  <si>
    <t>钱程（1606161167）、谷文翔（1510141015）、蔡胜（1510141002）</t>
  </si>
  <si>
    <t>殷建</t>
  </si>
  <si>
    <t>随着世界城市化进程的推进，据测算到2050年，世界人口约有70%在城市中生活，而人们生活品位又在不断地提高，对家庭微型生态有了一定需求，种植花草成为普遍的爱好。现在，人在追求精神享受的同时还要面对绿色面积的不断减小的情况。在如此矛盾的情况之下，我们设计了基于物联网的家庭微型生态园，将室外花园转变为家居类微型生态园。智能生态园平台采用了多层立体结构，可最大化地利用空间，采用嵌入式控制系统和多种传感器结合，通过自动调节光照、温湿度等智能调节植物生长环境，也可用手机、电脑进行远程控制，体现了人机交互、智能种植的目标。同时本平台还能通过互联网大数据获取不同植物的生长参数，对不同植物采用不同的控制数据，自动调节不同植物的生长环境。本作品还可以根据用户需求个性化定制不同造型，满足不同的用户需求。</t>
  </si>
  <si>
    <t>大学生创业财税政策支持调查效果与评价</t>
  </si>
  <si>
    <t>余腾艳</t>
  </si>
  <si>
    <t>1607131047</t>
  </si>
  <si>
    <t>汤美玉（1607131035）、何敏（1607131020）、甄琰（1607131055）、舒瑾（1607131022）</t>
  </si>
  <si>
    <t>游振宇</t>
  </si>
  <si>
    <t>创业对经济的持续增长及保持社会稳定至关重要。而财税政策支持对创业也起到了重要的作用。此项目基于对财税政策在大学生创业中起到的作用进行分析，既是对大学生在当前就业环境下面临的压力的分析，更是旨在为大学生创业就业提供指导方案。该项目大体上分为三部分：第一是立论依据即项目的研究意义和现状分析；第二是研究方案即研究目标、内容和拟解决的问题，采取的研究方法、技术路线、实验方案及可行性分析，并且还提到了该项目的创新之处；第三是研究基础即该项目已具备的条件和确实的条件以及拟解决的路径。通过分析财税政策对大学生创业就业的影响，使更多大学生获取相关政策支持信息，减少创业的阻碍，同时也促进了经济发展。</t>
  </si>
  <si>
    <t>基于灰色建模技术的高校学生就业维度与课程关联度研究</t>
  </si>
  <si>
    <t>何琳</t>
  </si>
  <si>
    <t>1606131044</t>
  </si>
  <si>
    <t>李江战（1609151023）、刘雅琴（1606131044）、李莎莎（1607131077）</t>
  </si>
  <si>
    <t>刘中侠、蒋诗泉</t>
  </si>
  <si>
    <t>讲师、副教授</t>
  </si>
  <si>
    <t>当今大学生就业问题一直是社会关注的热点。随着社会经济的高速发展，人才供求的多元化，使得各级高校都进入了大势扩招期，而由高速发展和变化性，导致的高校所开设专业与社会的供求不完全匹配和教育质量的下滑性，进而引来了当今大学生就业压力。根据现状，建立一个基于.NET技术和灰色系统理论的研究高校学生就业维度与课程相关性的原型系统，分析课程与课程之间，课程类别与课程类别之间，就业纬度与课程之间关联度，及时地为学生提出成绩状况预警和毕业预警，降低学生的挂科率和延迟毕业率，进而为大学生提供就业提示。</t>
  </si>
  <si>
    <t>关于Online Judge自动评测机制研究</t>
  </si>
  <si>
    <t>许胜华</t>
  </si>
  <si>
    <t>1506111034</t>
  </si>
  <si>
    <t>2</t>
  </si>
  <si>
    <t>宣金祥（1506111034）</t>
  </si>
  <si>
    <t>由于OJ是一个在线平台，它能实时地评测用户的程序，这对于计算机专业的程序设计、数据结构、算法设计、离散数学等课程来说是一个训练学生的绝佳平台。对于这些课程，虽然传统的教学也强调实践，但学生上机编程之后往往很难确定自己的程序是否正确。尤其是对于初学者，往往很难对程序进行全面的测试。这就导致了学生很多时候将错误的程序当成是正确的。OJ由于事先针对每道题目设计了全面的测试用例，所以能较好地避免上述问题。实践证明，OJ能极大地提高学生的程序设计能力、激发学生的编程热情。对于计算机专业的学生来说，程序设计能力决定了他们能在专业学习中达到的高度。</t>
  </si>
  <si>
    <t>新型轧辊的高速钢与球铁连接处的组织和性能研究</t>
  </si>
  <si>
    <t>葛赛</t>
  </si>
  <si>
    <t>1510121010</t>
  </si>
  <si>
    <t>蔡站站（1510121001）、王静（1510141058）、任和（1610171019）、郑博文（1710121065）</t>
  </si>
  <si>
    <t>杨智勇</t>
  </si>
  <si>
    <t xml:space="preserve">在钢材需求量大的今天，90%的钢材是轧制生产得到的，轧辊属于定期更换的消耗品拥有广阔的市场。其性能好坏直接影响生产的效率及生产的成本，在冶金工业中占有重要地位。随着钢板的产品质量的提高，对轧辊的强度、韧性等综合性提出了更高的要求。目前主要使用内芯球墨铸铁，辊环是高速钢的复合高速钢轧辊。但是内外层先后铸造及成分的不同会使界面产生应力集中，使高速钢极易剥离于内芯球墨铸铁，而使韧性强度降低，发生断辊事故，并且寿命短。使用合适的热处理工艺对界面成分、组织、结构的改变，改善界面连接的脱落、开裂等问题。使轧辊可以车削更多次数，使用寿命大幅提高。 </t>
  </si>
  <si>
    <t>基于Arduino的仓储搬运小车研究</t>
  </si>
  <si>
    <t>王洁</t>
  </si>
  <si>
    <t>汪兴（1506141022）、杨振（1606161256）、曹胜敏（1606161047）、江雨虹（1606161200）</t>
  </si>
  <si>
    <t>齐平</t>
  </si>
  <si>
    <t>随着现代化工业的迅速发展，越来越多的生产企业将目光聚焦到降低生产成本、提高市场竞争力的问题上。仓储是企业物流系统的一个重要部分，仓储中货物的搬运效率将直接影响到企业物流系统的效率，进而影响企业的生产成本。传统的搬运一般采用人工及半人工方式，这种方式通常使人员设备投资高、效率低，而且存在一定的安全隐患。因此，本项目以智能小车为实验平台，拟设计开发出一种仓储搬运车，能够实现自动化搬运和智能手机控制的功能，代替人工进行高效搬运操作，并且能对传统搬运方式的智能化和现代化程度进行改善和提升。</t>
  </si>
  <si>
    <t>铜陵市话剧普及——中小学导向</t>
  </si>
  <si>
    <t>曹丁</t>
  </si>
  <si>
    <t>1612111001</t>
  </si>
  <si>
    <t>邓本瀚（1612111009）、黄玉晗（1612121032）、乔静静（1612111069）</t>
  </si>
  <si>
    <t>何锋兵</t>
  </si>
  <si>
    <t>铜陵市话剧话剧普及——中小学导向，指的是在铜陵市中小学普及话剧，让他们知道话剧、了解话剧，然后对话剧感兴趣，扩大话剧在中小学的影响力和知名度。中小学生这片市场非常广阔，不光是中小学生自己可以看到话剧，可以通过中小学生影响到他们的父母、亲友，等他们产生了一定兴趣之后，可能会想到如何去学习话剧、演出话剧。这一片市场可能完全就被打开，随着他们的需求，市场上也就会随之出现相关的话剧辅导班、话剧服装租赁点、话剧表演甚至是相关的话剧表演团队等。我们可以利用自己采集的数据和经验掌握这片市场的主动权，与这些相关企业进行合作，然后彼此受益，求得发展。</t>
  </si>
  <si>
    <t>基于等级保护2.0的校园网安全防护体系的研究与设计</t>
  </si>
  <si>
    <t>吴兵</t>
  </si>
  <si>
    <t>1506111028</t>
  </si>
  <si>
    <t>6</t>
  </si>
  <si>
    <t>胡月（1506111100）、凌诺娟（1506111102）、吕永虎（1606161018）、江贤乐（1606161011）、李丽（1606161056）</t>
  </si>
  <si>
    <t>2017年9月22日，第六届全国网络安全等级保护技术大会的顺利的召开，标志着我国网络安全等级保护制度已经进入2.0时代。管理策略转向为“明确等级、增强保护、常态监督”。新的等保2.0核心内容更广、更专注构建“侦攻防管控”一体化的网络安全综合防控体系。本项目从新的等级保护策略出发，基于等级保护2.0核心思想，对校园网安全进行深入研究，并针对校园网存在的风险，提出符合等级保护2.0的校园网安全等级防护体系。维护校园网安全运行。</t>
  </si>
  <si>
    <t>基于光流原理的城市巡查飞行器</t>
  </si>
  <si>
    <t>詹鹏</t>
  </si>
  <si>
    <t>张昆（1609131032）、刘天友（1610111019）、夏治豪（1609121039）、蔡政（1609141001）</t>
  </si>
  <si>
    <t>本飞行器是基于光流原理来实现飞行器的室内室外定点悬停及稳定飞行功能，从而在城市的不同环境中实现城市巡查功能。在基于光流原理的基础上，对算法和系统进行优化，来实现快速自主定位，相比于使用GPS或光学跟踪摄像机定位的系统，此种方式可以在没有GPS的环境下运行，在突发的地震灾害等情况下更加实用有效，使用范围更广。虽然，使用视觉定位的自主导航已经存在，但我们将研究低成本，准确可靠，适合大范围推广的方案。此外还将就飞行器的稳定飞行和超长时间航行进行研究。</t>
  </si>
  <si>
    <t>一种可垂直起降的变结构飞行器</t>
  </si>
  <si>
    <t>张昆</t>
  </si>
  <si>
    <t>1609131032</t>
  </si>
  <si>
    <t>谷文翔（1511041015）、刘天友（1610111019）、詹鹏（1609141055）、王松（1610171024）</t>
  </si>
  <si>
    <t>孙建 崔雪英</t>
  </si>
  <si>
    <t>飞机的飞行分为三个主要阶段，即起飞、平飞和降落，其中飞机实现起飞和降落的方式就是滑跑方式，所以需要机场跑道。而垂直起降主要指固定翼飞机可以不用借助跑道而在原地就能垂直起飞和垂直降落，可以不用机场跑道，所以一直是航空人士追求的一个目标。一般像直升飞机、气球等的飞行不作为垂直起降来考虑。本项目主要研究垂直起降飞行器在垂直起降过程中的平稳性、飞行控制、动力转换等技术难题。解决飞行器对起飞地点要求大的短板，使得飞行器能够达到易起降、高速执行紧急任务的程度。</t>
  </si>
  <si>
    <t>网页、广告设计创业</t>
  </si>
  <si>
    <t>丁雅婷</t>
  </si>
  <si>
    <t>1611131042</t>
  </si>
  <si>
    <t>苏慧敏（1604211033）、李娜（1601141034）、姜帅（1601121080）、王玉荣（1611131118）</t>
  </si>
  <si>
    <t>周燕艳</t>
  </si>
  <si>
    <t>互联网已经成为我们生命中不可缺少的存在，当今我们看到很多手机上宣传、促销页面都是有网页组成，网页已经越来越普及，在市场上的需求很大，而很多商家都会选择用网页做店铺宣传，环保节约人力物力。现在很多宣传页面，促销页面都是由网页组成。因此网页设计在市场的需求很大，我们团队想要通过利用电脑为商家设计网页和广告来进行创业。对于一些小企业而言，一个好的宣传十分重要，而我们会比一般的广告公司收取费用更低，从而会是商家想要大力宣传的最经济合理的选择。我们可以用新颖的内容，创意的设计来给人更强烈的视觉冲击，起到更好的宣传效果。</t>
  </si>
  <si>
    <t xml:space="preserve">“M”众筹房地产公司  </t>
  </si>
  <si>
    <t>孟照峰</t>
  </si>
  <si>
    <t>1607151016</t>
  </si>
  <si>
    <t>李铮（1607151013）、严晨晨（1607151023）、邹士超（1607151034）</t>
  </si>
  <si>
    <t>王海澍</t>
  </si>
  <si>
    <t>近年来，房地产众筹产品发展迅速。中国房地产众筹联盟公布的数据显示，2015年房地产众筹金额是6.5亿，这统计了所有房地产众筹平台上线产品；2016年上半年，房地产众筹金额是7.6亿，这是仅统计了11家房地产众筹平台的数据。国内已经运行的众筹方案似乎可供参考。本公司以众筹房产平台为核心，建立特色交互式虚拟样板间+众筹平台O2O模式（互联网平台、自媒体、线下服务终端客户）+专业投资理财服务中心，促进养老、旅游、投资产业等延伸，最终达到整个房地产产业链的和谐发展和创新进步。</t>
  </si>
  <si>
    <t>月锦云代账公司</t>
  </si>
  <si>
    <t>鲁锦</t>
  </si>
  <si>
    <t>1512121042</t>
  </si>
  <si>
    <t>许祎（1502151047）</t>
  </si>
  <si>
    <t>毛腊梅、吴洋</t>
  </si>
  <si>
    <t>教授、讲师</t>
  </si>
  <si>
    <t>月锦云代账是财税中介一体化在线平台，以自动记账、批量申报和即时通讯为核心功能，覆盖财税服务机构全业务流程。月锦云代账主要包含：上传发票，用于会记云实时做账；后台信息记录，实时生成财务报表；报税查询，查询全年缴税金额总计；企业所得税预测，动态实时掌握企业所得税情况；财务凭证查询，随时查询做账凭证；利润表查询，动态实时查询企业利润情况等六大功能，将为小微企业带来更加便利快捷的账务、税务处理及预测服务。</t>
  </si>
  <si>
    <t>外国语学院</t>
  </si>
  <si>
    <t>“海代”有限责任公司</t>
  </si>
  <si>
    <t>王倩倩</t>
  </si>
  <si>
    <t>周雪莲（1405111050）、吕银萍（1405111026）、宋娇娇（1405121079）</t>
  </si>
  <si>
    <t>赵文彩</t>
  </si>
  <si>
    <t xml:space="preserve"> “海代”是一家专为海外商品的国内需求者、商品供给者量身定做的一站式电子商务海外代购服务的有限责任公司。本公司采取海外视屏直播店面的方式进行供给，按海外商品原价进行销售。需求者通过本公司的交易平台发布代购商品信息，供给者通过我们了解该信息，再由公司对供给者进行比价配对后安排代购服务，最终通过本公司完成交易。在网购日益崛起的现代社会，达到购买者、代购供应者和本公司三方获利的目的。
</t>
  </si>
  <si>
    <t>爱宠之家</t>
  </si>
  <si>
    <t>赵精路</t>
  </si>
  <si>
    <t>章锡晴（1405111047）</t>
  </si>
  <si>
    <t>胡其林</t>
  </si>
  <si>
    <t>我们以碧云国际社区为对象对目标区域内进行问卷调查，对现有宠物情况和种类，以及经常到哪里去给宠物美容等情况做了市场问卷分析，通过市场分析,我们确定目标区域内具有很大的宠物市场,而且社区内迫切需要有一家专门的宠物机构来帮助他们照顾他们宠物。爱宠之家拥有经验丰富的医疗，驯养，美容团队，各项设施齐全，能够满足广大宠物父母的需求。
不仅如此，宠物身后的一条完整的产业链条已经逐渐形成：宠物饲养场、宠物医院、宠物美容店、宠物食品店、宠物寄养店、宠物墓，甚至宠物网站等，形成了一个相当大的市场。基于中国宠物业发展的状况以及行业中存在的缺口，如果运用我们的计划一定会取得相当大的收益。</t>
  </si>
  <si>
    <t>乡村电子农务网络平台</t>
  </si>
  <si>
    <t>张亚珍</t>
  </si>
  <si>
    <t>徐辉（1505121006）</t>
  </si>
  <si>
    <t>杨惠曼</t>
  </si>
  <si>
    <t>本文以乡村电子农务网络平台为研究对象，在以下方面进行了较为系统的研究：借鉴电子商务与电子政务的相关理论，结合我国“三农”的实践，阐述电子农务这一概念的内涵及外延；对目前现状进行了分析，从乡村政府的电子农务网站入手，找出制约发展的主要因素和面临的问题：在此基础上，从三个方面论述了乡村电子农务网络平台建设的必要性与紧迫性。结合实际，提出了乡村电子农务网络平台发展的总体构想，并提出平台建设的对策建议。</t>
  </si>
  <si>
    <t>梦幻餐饮有限责任公司</t>
  </si>
  <si>
    <t>赵港</t>
  </si>
  <si>
    <t>李硕（1505121004）、黄松（1505121003）</t>
  </si>
  <si>
    <t>随着中国社会经济的发展,人们的物质财富得到了极大的满足,于此同时，人们或多或少的因为各种压力而存在心灵缺失。梦幻餐饮正是发现这一商机，致力于在给广大消费者提供可口美食的同时，给消费者带来心灵的慰藉，而心灵慰藉则是通过各种方式实现的，比如饭店的装饰·工作人员的言行举止·各种活动和游戏等等，所以，相较于传统企业，我们梦幻餐饮的特色就显现出来了。总之，梦幻餐饮以顾客是上帝的原则服务消费者，贴近消费者，只为减轻消费者的日常压力，让消费者来一场心灵之旅。梦幻餐饮让你吃的不仅仅是简单的一顿饭，而是一场灵魂的震撼。</t>
  </si>
  <si>
    <t>红日语言公司</t>
  </si>
  <si>
    <t>陈君</t>
  </si>
  <si>
    <t>方倩（1405121061）、汪萱（1405121034）</t>
  </si>
  <si>
    <t>何菁</t>
  </si>
  <si>
    <t>项目背景:全球化浪潮下,多语种人才更具有市场竞争力，在具备已有的专业技能下，能够适应不同语言环境并可以熟练沟通交流的语言人才，会为公司提供更大的潜在市场，会为个人带来更大的求职空间。
行业背景:（1）外贸公司发展迅速，跨国公司蓬勃成长，多语言优势人才在市场上的需求量激增。
（2）个人的发展，生活需要。面试要求求职者要有优秀的演讲能力。出国游玩，最基本的要求是能够和当地的居民进行简单的交流。
市场前景:近些年来，语言教学成为热门行业，比如，海外的"汉语热"正验证了语言教育市场相当明朗，外语也成为用人单位参考的一项重要标准，我们红日语言公司可以根据不同群体的语言需求，提供专门的汉语辅导班，雅思托福，考研班，以及中考，高考英语辅导强化班，面试演讲加强班，出国必会日韩，西班牙等小语种班，种类齐全，师资力量完善。</t>
  </si>
  <si>
    <t>翻译桥</t>
  </si>
  <si>
    <t>洪欢欢</t>
  </si>
  <si>
    <t>安书丽（1405121055）、王卉（1405121035）</t>
  </si>
  <si>
    <t>钱立新</t>
  </si>
  <si>
    <t>本公司是一家新型网络翻译公司，主要为各种公司及翻译人才提供双向平台，致力于成为客户间的桥梁，满足客户的不同需求。
本公司拥有相关专业的语言翻译团队，精通通用的主要语言，提供高品质的服务。服务包括线上服务和线下服务，为翻译者介绍到有翻译需求的公司。线下服务主要为客户提供笔译、口译、同传等翻译。翻译领域涉及金融证券、法律、生物医疗、互联网、电子电信、交通、机械、制造、环境能源等。</t>
  </si>
  <si>
    <t>乡镇地区培优教育的推广研究</t>
  </si>
  <si>
    <t>陈彩</t>
  </si>
  <si>
    <t>陈磊（1606131002）、钟子豪（1507111021）、余红星（1507111017）</t>
  </si>
  <si>
    <t>培优教育顾名思义就是以培养优秀学生为主旨，培优教育与大多数培训机构不同的是其以广大乡镇地区为依托，主要针对乡镇地区和农村教育资源薄弱的现状，对该区域的广大学生实行有偿辅导。</t>
  </si>
  <si>
    <t>和睦亲子生活有限公司</t>
  </si>
  <si>
    <t>张海云</t>
  </si>
  <si>
    <t>黄璜（1405121001）、张亚珍（1505121045）、王小二（1505111035）</t>
  </si>
  <si>
    <t>赵园园</t>
  </si>
  <si>
    <t>和睦亲子生活有限公司是一个为所有年轻父母家庭提供优质服务的企业。我们针对的主体就是年轻父母以及他们的孩子，我们的目标就是为了他们可以拥有最和谐的家庭生活。并且目前，在市场上，并没有很多人注意到这一商机，我们的出发点也有着我们与众不同的地方，我们并不是侧重幼儿教育，我们通过对家长的教育来达到对小孩教育的目的。同时，在这一过程中，和睦的家庭生活还可以塑造，这是双受益的项目，所以，它的发展前景是极其可观的。</t>
  </si>
  <si>
    <t>“一角钱爱心捐赠计划”</t>
  </si>
  <si>
    <t>张醒醒</t>
  </si>
  <si>
    <t>张醒醒（1505121095）、王怡（1505121084）、贾市里（1505121053）、胡媛媛（1505121070）、周娇娇（1505121077）</t>
  </si>
  <si>
    <t>仰小燕</t>
  </si>
  <si>
    <t>从社会和个人的视角对大学生的对待一角钱的价值观和重视程度，及一角钱在生活中发挥的作用进行理性而全面的分析，重点分析大学生贡献的一角钱的对社会公益和社会慈善发展的作用。探讨“一角钱公益”的重要性内容和规划合理的收集其发展用途，在帮助大学生树立正确金钱观念及热爱公益事业的同时，也能够帮助推动良好社会风气形成、精神文明建设及文明和谐社会的构建。</t>
  </si>
  <si>
    <t>大学生餐饮外卖整合平台</t>
  </si>
  <si>
    <t>张严明</t>
  </si>
  <si>
    <t>张言明（1405111095）、张弘焘（1405111093）</t>
  </si>
  <si>
    <t>汪滢</t>
  </si>
  <si>
    <t>我们是一家专注于高校周边小型餐饮业外卖配送服务的有限公司。本公司服务对象是在校大学生以及高校周边小型餐饮店铺。我们努力于创造一个速度快、服务好的外卖配送服务，不仅能够使商家降低成本，还能够使在校大学生享受真正的快速便捷的外卖服务。</t>
  </si>
  <si>
    <t>安庆市岳西县小学英语教育发展现状研究</t>
  </si>
  <si>
    <t>王书兰</t>
  </si>
  <si>
    <t>1605111031</t>
  </si>
  <si>
    <t>胡雨婷（1605111031）、张敏（1605111048）、凌荣（1605111022）、常筱竹（1505111008）</t>
  </si>
  <si>
    <t>汪春成</t>
  </si>
  <si>
    <t>教育能够改变人的一生，改变社会，改变国家，改变世界。而英语作为一门国际语言，受到全世界人民的关注，随着国际化的发展，英语教育就显得尤为重要。小学英语教育目标是根据小学生保育和教育的主要目标确定的，它是小学英语教育总目标的重要组成部分。然而在当代的中国，受各地方经济发展水平，社会文化水平等因素的影响，各地小学英语教育有很大差别。安徽省安庆市岳西县小学英语教育现状有其特殊性，所以特别针对安徽省安庆市岳西县的小学英语教育状况做了调查。
针对小学英语教育的研究，同时也包含着对英语教育的研究，有利于促进英语教育理论和实践的发展；有利于丰富外语教育理论。一方面促进小学生发展和教师的成长，另一方面对安徽省安庆市岳西县小学英语教育具有实践意义。
本项目将通过研究小学英语教师的基本情况、小学英语教育目标认识现状、小学英语教育内容安排情况、小学英语教育实施状况、家长对小学英语教育的认知情况和学生对小学英语教育的理解等，对教学目标，教学方法，教学环境进行深入探究，全面深入了解安徽省安庆市岳西县的小学英语教育。
当今世界随着经济和科技的迅猛发展，英语逐渐成为帮助促进社会发展的重要工具，在中国掀起学习英语的高潮，促进英语教育成为重要的社会热点问题；国家对教育政策调整，把原来只在初中阶段开设的英语课程下放到小学阶段，全国各地的小学纷纷开设英语课程，小学英语教育得到政策的支持；随着国际化的发展，英语在国际中，交流的地位水平越来越高。人们也都开始慢慢的认识到了英语教育的重要性；人民生活逐渐富足起来，人们更愿意投资于教育事业，重视教育事业；虽然在这些年的不断探索实践的努力下，小学英语教育取得了长足的进步，但是在实践教学中仍存在着出现这样那样的问题，迫切需要解决这些问题，该研究可获得广泛支持；科技网络的发展，各项资料可在网上搜集，调查问卷也可以有一部分在网上搜集，为具体实施提供了极大的便利。
本项目最终可通过对安徽省安庆市岳西县现状及成因的分析，引起社会的重视；掌握大量资料，为以后的英语教育事业，提供参考价值；为从事英语教育事业的教师提供一些新的教学构想；丰富外语教育体系。</t>
  </si>
  <si>
    <t>汉英颜色词的情感表达差异及其根源探究</t>
  </si>
  <si>
    <t>常筱竹</t>
  </si>
  <si>
    <t>聂正玲（1505111024）、孙梦阳（1605111003）、刘傅（1505111021）、吕贤燕（1505111023）</t>
  </si>
  <si>
    <t>柯欣</t>
  </si>
  <si>
    <t>颜色是通过眼、脑和我们的生活经验所产生的一种对光的视觉效应；颜色词是人类对色彩感知、范畴化并用自然语言进行编码的结果，是用来描述事物颜色属性的词语。其作为语言中的重要组成部分,在很大程度上是通过建立在人体感知基础上的隐喻表达的。颜色词汇被广泛应用于各种语言中，折射出不同国家和民族的文化内涵。在英语中有很多表示颜色的词汇，这些词汇除了表达颜色之外还蕴涵很多情感表达，其中有些与汉语中的颜色内涵有着异曲同工之妙。然而,尽管中西方对自然本色的认识和感受是大体一致的,但由于地理环境、思维方式、民族心理、文化背景以及历史发展等方面的差异,人们总是按照自己的独特的思维和价值去描摹事物的颜色,赋予这些词以自己民族的文化内涵。
本项目将通过对汉英语中不同颜色词的使用的分析,找出颜色词的情感表达差异，并从文化背景、自然环境、宗教信仰等多角度探究造成差异的原因。
本项目通过文献法、个案研究法和比较分析法等多种方法对汉英语中不同颜色词的使用进行深层次分析,找出颜色词的情感表达差异，并从文化背景自然环境、宗教信仰等多角度探究造成差异的原因所在，更好地了解二者文化，正确区分颜色词在不同语境下的使用，预测其发展趋向。同时，本项目在前人研究的基础上，提出从多层次、宽领域研究英汉颜色词，扩展了相关理论的应用范围，为不同种类词汇范畴的研究提供更全面、更系统的理论框架，也加深了人们对汉英颜色词汇正确使用的相关理论的理解和认识。其次，从文化、风土人情等深层次、多方面分析颜色词使用差异的原因，该对比分析结果可为英语教学及研究等提供参考。最后，本项目的研究有利于激发学习者语言学习的兴趣，丰富学习者的知识储备，使其更快更牢固地掌握颜色词的用法，提高学习效率。</t>
  </si>
  <si>
    <t>乐游旅行社</t>
  </si>
  <si>
    <t>王清清</t>
  </si>
  <si>
    <t>李玉芳（1405111021）</t>
  </si>
  <si>
    <t>尹俊逸</t>
  </si>
  <si>
    <t>当前我国旅游业正进入大众化，产业化发展的新阶段，旅游需求不断增长，旅游消费多样化，个性化。在未来的几十年内，中国的旅游业还将进入发展更快的黄金期。乐游旅行社的服务宗旨顾名思义就是让顾客享受VIP待遇，快乐，舒适的游玩。乐游旅行社位于合肥市市区。依靠本地区英语专业的优势，汇集全国优秀的外语优秀人才。它拥有一批专业，优秀的外语导游队伍，主要以国内为市场，为个人，朋友，家人自由行提供贴身导游服务，同时也可跟团。我们将特别为国外旅客提供一对一的个性导游服务，安排具体的行程，让游客感到轻松，快乐，自由的旅游。公司成立初期主要以安徽旅游市场为主，针对安徽旅游景点地区对外宣传部到位，发展不平衡，缺少相应的专业导游服务等问题，满足皖南国际文化旅游示范区的要求。公司将提供专业的一对一的外语导游服务，建立一个服务，旅游，娱乐的旅行机构。</t>
  </si>
  <si>
    <t>信达责任有限公司</t>
  </si>
  <si>
    <t>吴敏捷</t>
  </si>
  <si>
    <t>刘佳佳（1405111024）</t>
  </si>
  <si>
    <t>古志鸿</t>
  </si>
  <si>
    <t>信达有限责任公司致力于二手贸易，为顾客提供全过程、全方面、全顾客个性化的服务。我们公司的经营理念是力求价廉物美，服务优先。公司以多种交易方式并存，拥有多元服务部门，且充分发挥信息媒介的导向作用，利用网上交易平台加强信息沟通，促进了二手旧货大区域和小范围的流通。其特有的灵活性和方便性极大的促进了资源的有效利用。随着市场经济和通讯技术的不断发展，公司定能不断拓展潜在市场，引领二手公司发展的潮流。</t>
  </si>
  <si>
    <t>万文家教创业计划</t>
  </si>
  <si>
    <t>邾程程</t>
  </si>
  <si>
    <t>纪梦婷（1505111017）、洪欢欢（1505111052）</t>
  </si>
  <si>
    <t>孙志军</t>
  </si>
  <si>
    <t>在快节奏的生活基调下，家庭经济水平有显著提高却没有时间监督孩子学习，在社会竞争相当激烈的背景下，为了提高孩子的成绩，大部分家长愿意孩子找家教，这就使家教的前景广阔。
  然而放眼铜陵的家教却没有形成一个完整的比较系统的体系，没有规范操作，没有优质服务，没有品牌教育。现本公司就打算在校设立一个试验点，将有意愿带家教的大学生按他们的能力，要求一一分类，形成一个系统的家教资料储存库。 根据家长对家教的要求，我们将挑选出最适合的大学生以提供高效，高质的服务。</t>
  </si>
  <si>
    <t>地方应用型高校中外教师合作教学模式推广研究</t>
  </si>
  <si>
    <t>郭娟</t>
  </si>
  <si>
    <t>许美琳（1605111088）、陈福春（1702111106）</t>
  </si>
  <si>
    <t>盛榕</t>
  </si>
  <si>
    <t>随着地方应用型高校中外合作办学项目的蓬勃发展，如何有效实现国际合作背景下中外教师的优势互补已经成为一个亟待解决的问题。本研究从高校合作办学语言教学的现状入手，以安徽铜陵学院中韩“2＋2”项目为例，通过对比教学实验，比较了新旧两种合作教学模式的优缺点，为形成更为高效合理的合作办学项目中外教师合作教学模式提出了新的观点和建议。</t>
  </si>
  <si>
    <t>地方高校大学生“中国文化失语症”调查研究-以铜陵学院为例</t>
  </si>
  <si>
    <t>胡雨婷</t>
  </si>
  <si>
    <t>张向男（1702111138）</t>
  </si>
  <si>
    <t>针对地方高校英语专业学生“中国文化失语”现象，通过采用问卷调查、实地调研、抽样访谈等对铜陵学院16级英语专业学生及英语教师进行调查研究。本研究旨在发现“中国文化失语”现象普遍存在于英语专业学生的原因，分析和探究相关策略有效缓解该现象发生。本研究呼吁地方高校重视培养英语专业学生中国文化英语表达能力，关注中国本土文化在大学英语教学中缺失的问题，实现地方高校英语专业学生中国文化不再“失语”。</t>
  </si>
  <si>
    <t>文学与艺术传媒学院</t>
  </si>
  <si>
    <t>“创异”DIY旧物利用店铺</t>
  </si>
  <si>
    <t>华翠萍</t>
  </si>
  <si>
    <t>付洁（1408171019）、陈晓寒（1408171012）、吴琪琦（1408171035）、孙雪梅（1408171029）</t>
  </si>
  <si>
    <t>张璐璐</t>
  </si>
  <si>
    <t>“创异”DIY旧物利用店铺是一家手工DIY旧物改造店铺，用户自己动手制作出创意作品，商家提供各种模板，用户可以参考模板，也可以自由创作。是面向年轻人开发的有趣体验活动。“创异”，传递了一种创新的理念，在这里人人都是设计师。</t>
  </si>
  <si>
    <t>白石手绘工作室 </t>
  </si>
  <si>
    <t>沈灿</t>
  </si>
  <si>
    <t xml:space="preserve"> 台其丽（1608171034）</t>
  </si>
  <si>
    <t>徐争</t>
  </si>
  <si>
    <t>白石手绘工作室是基于流媒体技术的网络直播、点播平台而建立的，现阶段以手绘艺术创意表现为主要直播、点播内容进行营销和盈利的创业项目。2017年5月，工作室因优质且富有创意的手绘直播内容和20多万的卓越点击量，得到上海熊猫互娱文化有限公司的认可，成为该直播平台正式签约主播，并签订了正式的合作协议。根据《第38次中国互联网络发展状况统计报告》显示，截至2016年6月，网络直播用户已达7.10亿，占网民总量的51.7%。2015年，艾瑞咨询研究数据表明，全国网络直播平台接近200家，网络直播平台用户为2亿。网络直播已成为一个当红社会现象，以强大的话题度和广泛的受众参与度赢得了资本市场的青睐，其行业发展具有广泛的市场前景。</t>
  </si>
  <si>
    <t>高校E家校园APP</t>
  </si>
  <si>
    <t>刘来俊</t>
  </si>
  <si>
    <t>汪浩（1608181012）</t>
  </si>
  <si>
    <t>姚小烈</t>
  </si>
  <si>
    <t>“高校e家”APP是一款服务高校，立足资讯共享的生活服务类软件，共两个版块：“校园生活”版块：（1）招聘信息：分专业定向发布招聘信息；（2）校园直播：又分“学霸直播”和生活直播；（3）二手跳蚤市场：提供二手商品的交易平台，实现资源的共享；（4）叽喳校园：灌水专区。“校园学习”版块：（1）热门蹭课：及时更新讲座或优秀的课程信息，大学城内的学生可以根据评分来选择适合自己的课程；（2）考研专区：分享考研资讯、资料，互通有无；（3）专业圈子：搭建不同学校相同专业之间交流学习的平台。</t>
  </si>
  <si>
    <t>全媒体下的版权文化发展和保护研究</t>
  </si>
  <si>
    <t>曹珠珠</t>
  </si>
  <si>
    <t>龚银桥（1408131022）、郑宇轩（1508181022）</t>
  </si>
  <si>
    <t>肖辉</t>
  </si>
  <si>
    <t xml:space="preserve">随着科技发展日新月异，互联网时代到来，传统媒体与新媒体之间日益融合互通，信息传播手段层出不穷，传播方式不断丰富，这就是全媒体时代。在全媒体时代，创意文化的发展呈现出多元化、立体化、数字化。创意文化促进了互联网等新媒体技术的发展，新媒体技术同时为创意文化提供了范围更广的传播方式。
但是随着创意文化的发展，其所受到的版权侵略问题也日益严重，人们日渐意识到保护版权的重要性。本项目旨在研究全媒体时代版权文化的发展及版权保护问题。
     </t>
  </si>
  <si>
    <t>罗宾逊校园环境建设设计工作室</t>
  </si>
  <si>
    <t>甘莘茹</t>
  </si>
  <si>
    <t>吕绕奇（1508161026）、夏阿标（1508161015）、沈光宇（1408151007）、徐志鸿（1508161016）、蒋雅静（1408161027）</t>
  </si>
  <si>
    <t>黄俊</t>
  </si>
  <si>
    <t>现如今，本科高校毕业生普遍存在就业难的问题。其中一个不能忽视的原因就是，企业的发展需要具有工作经验，即一上岗就尽量能够带来经济效益的经验型人才，特别是中小型企业更不愿意花资金来重新培养一个缺乏实战经验的生手。就目前而言，对学生的实际应用能力的培养，很多普通高校的教育模式还未能达到社会或者市场需求的标准，这个理应由学校完成的教育程序，事实上是由大量的中小企业代替学校完成着。这种现象的长期存在和持续升温，更加凸显出大学生创业实践的重要性。
作为应用性极强的设计专业，罗宾逊校园环境建设设计工作室将直接面向市场，只做校园文化，专注创建精品校园文化，通过工作室团队对校园文化产品持续深入研发和创新，为广大地方性中小学提供校园室内及室外的校园文化设计及咨询服务。目标是让实际项目经验随时检验四年的专业理论课程，让我们在校生亲身参与设计中去，真正接触到实战项目</t>
  </si>
  <si>
    <t>LN乐农APP</t>
  </si>
  <si>
    <t>蔡逸馨</t>
  </si>
  <si>
    <t>夏清然（1506151051）、孙童童（1508181039）、李洋（1508181010）、王福音（1508131039）、班勇(1508181001)</t>
  </si>
  <si>
    <t>祁晨</t>
  </si>
  <si>
    <t xml:space="preserve">  “三农”问题一直是中国改革进程中的首要问题，发展农业电子商务，可减少交易环节，降低交易成本，为农民提供了极大的便利。 LN乐农APP可以为消费者提供一个安全、绿色、健康放心的农产品购物平台。APP作为农业电子商务的表现形式，在给公司带来利润的同时转变农业作为单一体力劳动的观念，为农民拓宽销售途径，降低农产品交易成本，提高农民整体收益增强农民生产积极性。通过其纽带作用，构架好健康放心的农产品与消费者之间的桥梁，帮助消费者在鱼龙混杂的农产品市场中挑选优质产品，从而真正的实现农民、企业、消费者三者间的“互利共赢”。</t>
  </si>
  <si>
    <t>爱游APP</t>
  </si>
  <si>
    <t>徐贤</t>
  </si>
  <si>
    <t>吴倩倩（1508181044）、束文雅（1508181036）、孙富城（1508181013）、吴娟（1508181043）、张慧（1508181052）</t>
  </si>
  <si>
    <t>杨龙飞</t>
  </si>
  <si>
    <t xml:space="preserve">  旅游业是第三产业中一个非常重要的产业，在服务业中占据一定的比例关系。不管是国务院还是国家旅游局都对旅游业的发展有着高度重视。在“十三五”规划中将全国旅游业发展规划纳入了国家“十三五”重点专项规划。对于大学生这个特殊的群体来说，闲暇的时间相对于社会其他群体较为充裕，跨入社会工作的人们很难有休闲的时间，而大学生不一样，既有周末，也有国家规定假日及寒暑假，既可以短期游也可以长期游。并且近年来我国大学生的数量是与年俱增。大学生活不再是高中时代吃饭、读书、睡觉三点一线式枯燥、乏味的模式了。他们更渴望到其他地方去涉猎新的知识，获取新的感受以丰富自己的见闻和阅历。因此，我们生产出符合大学生需求的旅游APP——爱游。</t>
  </si>
  <si>
    <t>美术作品策展环节中背景音乐与灯光设置的联觉性应用研究</t>
  </si>
  <si>
    <t>陆媛媛</t>
  </si>
  <si>
    <t>杨鹏程（1508151010）、闵路（1508151005）、李诗涵（1508151024）、付乐颖（1508151018）</t>
  </si>
  <si>
    <t>秦一贝</t>
  </si>
  <si>
    <t>视听联觉是大脑的一种逻辑性与形象性相互作用的、富有创造性的思维活动过程。联觉源于体验,它不仅与人的视觉与听觉有关,还会通过躯体反应而导致相应的情绪与行为,从而影响对信息的理解和阐释。
该项目研究的主要内容是如何在美术作品策展环节中，合理的设计展览背景音乐及展示空间的灯光，以达到营造联觉展示的效果，开启通往联觉感官的大门。通过该项目的研究，要使观展人群不仅能够通过美术作品的画面来认知展示内容，还要使观展人群能够通过音乐与灯光的联觉效应接纳并提升对于展览主题的理解力，加深对于作品画面内涵的认知度。
目前国内外已经有很多视觉艺术工作者、心理学家及科学家正在致力于“联觉“的各类研究，把联觉当做一种感官现象进行探索，解释这些体验造成的反应，帮助挖掘人类的生存体验和对联觉的理解。
该项目的研究不仅会提升美术类各专业学生的实践操作能力与创新精神，还可以应用于社会，提高美术作品展览或艺术品展示的观展效果，给观展人群全新的感官体验。</t>
  </si>
  <si>
    <t>以《陆游与唐婉》为例浅析现代古筝协奏曲的创作与演奏技巧</t>
  </si>
  <si>
    <t xml:space="preserve">朱笑妍 </t>
  </si>
  <si>
    <t>刘巧雅（1508111076）、卢珍珍（1508111077）</t>
  </si>
  <si>
    <t>王喆</t>
  </si>
  <si>
    <t>古筝作为中国传统民族乐器之一，旋律悦耳动听，深受大家的喜爱。在古代，古筝经常作为合奏乐器之一应用于雅乐、贵族宴享等场合。随着时间的流逝，古筝广泛流传于民间，与流行地域的民间音乐相融汇，形成各自不同的音韵特点和独特的演奏技巧。   
新中国成立后，许多进步人士主张学习借鉴西方音乐。古筝不仅在独奏曲上有许多创新，同时也涌现了一大批优秀的协奏曲，如《临安遗恨》、《枫桥夜泊》、《西楚霸王》和《陆游与唐婉》等。 
古筝协奏曲《陆游与唐婉》是著名作曲家何占豪先生的一首古筝与钢琴的协奏曲作品。乐曲借鉴了西方歌剧元素，在中部加入传统唱腔越剧《钗头凤》的演唱，使这部作品的舞台效果更加生动立体。本文从《陆游与唐婉》的结构特点入手，对乐句进行分析并演奏，通过了解陆游和唐婉的爱情故事，结合在校期间古筝协奏曲的大量练习与观看歌剧的心得体会，更好地把握了协奏曲的演奏技巧和情感表现。这首乐曲拓宽了古筝在演奏形式上的思路，同时开启了古筝乐曲演奏的新模式。</t>
  </si>
  <si>
    <t>随心拍摄影O2O平台</t>
  </si>
  <si>
    <t>王杰（1508141007）、田洪风（1508141006）、张鹏（1508141013）、林向阳（1508141004）、张红（1508141058）</t>
  </si>
  <si>
    <t>钱敏</t>
  </si>
  <si>
    <t>随心拍摄影O2O平台是基于电脑网页和手机客户端的互联网+服务平台，在铜陵范围内，将摄影行业与互联网充分的融合，打破区域限制和时间的限制，用随心拍平台构建起摄影消费者和摄影师联系的桥梁。一方面随心拍平台为摄影师提供展示和宣传的地方，摄影师可以足不出户，接收平台订单，外出拍摄；另一方面，培养消费者形成平台挑选摄影师，线上预约和支付，线下消费的消费习惯，为消费者提供快捷、高品质的服务。</t>
  </si>
  <si>
    <t>创意手工小屋</t>
  </si>
  <si>
    <t>刘文</t>
  </si>
  <si>
    <t>刘文（1608141038）、王艳丽（1608141049）、朱菲菲（1608141067）、邹业莉（1608141069）、徐荣（1608141056）</t>
  </si>
  <si>
    <t>马怀强</t>
  </si>
  <si>
    <t xml:space="preserve">   我们提出了“创意手工小屋”的项目。这个项目是在网上开设一个创意工作室，主要面对的受众是一些家里闲置废弃东西过多的人和手工爱好人群。</t>
  </si>
  <si>
    <t>贵池罗田民歌的文化与创新发展的研究</t>
  </si>
  <si>
    <t>袁莉</t>
  </si>
  <si>
    <t>吴荣欣（1508111039）、江飞（1508111005）、张秀玲（1608111047）</t>
  </si>
  <si>
    <t>郭莉</t>
  </si>
  <si>
    <t>当前，对非物质文化遗产的保护和发扬已经成为文化领域里的一个重要研究方向。随着音乐人类学、文化人类学等新兴，交叉学科在国内的发展以及文化多元化进程的加剧，文化中的音乐研究正在成为当前音乐学研究的一大趋势。贵池罗田民歌在百余年的发展历程中，为安徽民歌文化留下了精彩的篇章。它以独特的艺术形式集中体现了安徽文化的精髓。本项目拟对罗田民歌的文化进行研究，探寻其产生的文化机制，思考其如何适应当代文化生态，探究其保护与传承的创新路径。该项目的研究不仅能加强人们对罗田民歌的保护意识、促进与完善罗田民歌的发展体系、推动罗田民歌的传承与发展的进程，更有助于推动中国民族音乐的发展、有助于进一步加强我省的非物质文化遗产保护和传承力度、促进传统文化可持续性健康发展、推动文化事业的繁荣发展。</t>
  </si>
  <si>
    <t>吾铜校园文创工作室</t>
  </si>
  <si>
    <t>张钰鸿</t>
  </si>
  <si>
    <t>王静（1408171032）、朱民瑶（1408171045）、沈光宇（1408171007）、姚雪（1408171038）、周欢欢（1408171044）</t>
  </si>
  <si>
    <t>刘静</t>
  </si>
  <si>
    <t>“吾铜”文化创意工作室是一门具有校园特色的原创新兴产业，工作室致力于学院校园文化的创作与传播。工作室由铜陵学院视觉传达设计专业的在校大学生组建，利用我们的专业优势设计以校园文化为载体的原创作品，譬如：设计校园形象吉祥物、学院特色文化衫以及毕业季伴手礼等等。目前铜陵学院内，暂无一家工作室是以校园文化为载体做创意研发。“吾铜”工作室的创立不仅仅是为我们的创业想法，同时也是我们作为学校的一份子对母校文化宣传的责任所在，力图改变目前我们学校在特色文创作品的设计和销售方面空缺。</t>
  </si>
  <si>
    <t>徽佳悦营APP</t>
  </si>
  <si>
    <t>李秀文</t>
  </si>
  <si>
    <t>程志强（1608181002）、胡丹丹（1608181029）、童海苗（1608181040）、张帆（1608181018）</t>
  </si>
  <si>
    <t>王文丽</t>
  </si>
  <si>
    <t>就前景而言，“互联网＋”经济持续发展高潮，本项目顺应了大数据时代和互联网经济的潮流。同时互联网发展壮大，网民数增长迅速，其中大学生是最活跃的网民群体。就市场而言，随着共享单车、共享雨伞兴起，“共享经济”成为时下的热点。本项目立足省内大学生市场，开发一个出租露营设备APP，吸引大学生消费群体。安徽省是高教大省，有足够的学生基数，同时安徽省生态自然景观多，环境优美，有足够的旅游市场。就优势而言，本项目服务对象为高校在校生，更容易在高校学生群体中推广宣传，且露营帐篷价格便宜有特色，露营活动充分贴近大自然，增进大学生对安徽自然生态的了解和热爱，促进安徽省旅游文化的繁荣。</t>
  </si>
  <si>
    <t>大学生健身舱发展前景分析报告</t>
  </si>
  <si>
    <t>郭爱文</t>
  </si>
  <si>
    <t>郭爱文（1508141001）、赵坦（1508141015）、朱悦勤（1508141070）、田洪风（1508141006）、殷坤（1508141012）</t>
  </si>
  <si>
    <t>杨娟</t>
  </si>
  <si>
    <t>健身舱是一款外形酷似集装箱，集智能、绿色、美观、便捷、多功能为一体的迷你健身房。支持微信或app自助预约健身，24小时营业，无需时刻值守，全智能运作。近几年来健身舱吸引了越来越多的用户，健身舱越来越成为不可忽视的健身风尚。目前社会上的健身舱主要针对大城市住宅区和商业区，铜陵学院目前的健身仓市场亟待发掘。本课题通过调查问卷和深度访谈的方式，通过PEST分析、SWOT分析，深入分析健身仓的发展模式、运营模式、产品定位、市场细分、宣传策略等方面研究大学生健身舱的发展前景。</t>
  </si>
  <si>
    <t>“小花样”校园鲜花速递</t>
  </si>
  <si>
    <t>姚程程</t>
  </si>
  <si>
    <t>姚程程（1508141054）、陈旭阳（1508141023）、代明慧（1508141025）</t>
  </si>
  <si>
    <t>章瑞</t>
  </si>
  <si>
    <t>随着信息技术的发展，互联网已经渗透到人们日常生活的方方面面，成为商家和消费者主动获取产品信息的首要途径，电子商务应用的日益普及和电子商务网站不断涌现。在中国，鲜花速递是一个新兴的行业。随着体验经济的兴起，花艺的商业设计“大热”。鲜花行业竞争激烈，但校园鲜花速递则是一个新型的运营模式，它专注于服务大学生。当代大学生是有想法，有态度的一群人，他们享受生活，热爱生活，而校园鲜花速递的目的是装点这些大学生的生活，因此“小花样”校园鲜花速递前景广阔。</t>
  </si>
  <si>
    <t>夕阳红美食餐厅</t>
  </si>
  <si>
    <t>张云辉</t>
  </si>
  <si>
    <t>何晓东（1608141001）、黄浩（1608141002）、张云辉（1608141014）、余晨翔（1608141013）、刘来俊（1608181009）</t>
  </si>
  <si>
    <t>李炳琰</t>
  </si>
  <si>
    <t>“夕阳红创意美食餐厅”主要适用人群为年龄较大的老龄人，根据其要求做到专人专做，会推出各种对应菜单。</t>
  </si>
  <si>
    <t>互联网+实体店营销对策</t>
  </si>
  <si>
    <t>赵霞</t>
  </si>
  <si>
    <t>张翼（1608111065）</t>
  </si>
  <si>
    <t>周善美</t>
  </si>
  <si>
    <t>本项目设想利用网络将各地区地域的商铺统一起来，然后让消费者就近选择店铺进行买卖，最后由专业的送货员将消费者需要的商品送出，由于距离的缩短，交易显得更加快捷和安全，消费者无需漫长的等待和担忧。 而且商店与网店相结合，效益将会更大。</t>
  </si>
  <si>
    <t>夕拾书屋</t>
  </si>
  <si>
    <t>许俊文</t>
  </si>
  <si>
    <t>许俊文（1508141010）、潘星（1508141041）、赵迎新（1508141016）、李帅（1508141003）、邓媛媛（1508141026）</t>
  </si>
  <si>
    <t>陈书杰</t>
  </si>
  <si>
    <t>目前我国二手交易在当今迅速发展的市场中仍处于不成熟的阶段，在大学生市场更是存在着大幅的空缺。夕拾书屋面向铜陵大学生回收二手物品。通过线上互联网和线下实体店进行营销，前期的活动将在本校校园内展开，摸索经验，壮大自身实力后扩散到周边学校，形成一个体系更完善，覆盖面更广的二手营销市场。该项目计划将能有效地减少大学生抛弃废旧物品的现象，将资源优势转化为经济优势，既促进理性消费与绿色消费。</t>
  </si>
  <si>
    <t>青铜纹样调查</t>
  </si>
  <si>
    <t>戴礼宇</t>
  </si>
  <si>
    <t>刘淑敏（1608171030）</t>
  </si>
  <si>
    <t>陈利斌</t>
  </si>
  <si>
    <t>青铜器是指以青铜为基本原料加工而成器皿，用器等。中国青铜文化兴盛于商周时代, 它的发展和衰落伴随着整个奴隶社会的始终。青铜纹饰是青铜文化的重要组成部分。青铜纹饰孕育在陶器文化的土壤里, 它的纹饰经历了由流散到整齐、由简单到复杂的过程后, 出现了平雕和浮雕相结合的方法, 通体满饰花纹。
青铜器上常饰有千奇百怪的纹饰，达些纹饰反映了当时人们的社会生活和思想观念。这些纹饰内容复杂，丰富多彩，大致可分为动物纹、几何纹和人事活动图案。我国铜器的出现,晚于世界上其他一些地方,但是就铜器的使用规模、铸造工艺、造型艺术及品种而言,世界上没有一个地方的铜器可以与中国古代铜器相比拟。这也是中国古代铜器在世界艺术史上占有独特地位并引起普遍重视的原因之一。青铜文化的变迁体现了社会、经济的变迁以及文化内涵的变迁。因此,研究青铜器对世界文明的发展和进步具有着深远的意义。</t>
  </si>
  <si>
    <t>安徽省特色小镇与黄梅戏融合发展研究</t>
  </si>
  <si>
    <t>李婷</t>
  </si>
  <si>
    <t>秦啸（1608111058）、李鑫磊（1608111055）、刘自梅（1608111077）</t>
  </si>
  <si>
    <t>宋青</t>
  </si>
  <si>
    <t>文化旅游作为一种整合功能强、知识含量高的旅游形式，正逐步取代传统的观光旅游。本文基于产业融合视角，将安徽省著名的非物质文化遗产黄梅戏与特色小镇相结合，通过深度挖掘，充分利用黄梅戏文化资源，建设主题鲜明、功能完善、特色突出、设施服务配套完备的旅游小镇，充分发挥以黄梅戏为精神内核、徽风皖韵的黄梅戏旅游小镇，带动安徽省文化产业的发展.</t>
  </si>
  <si>
    <r>
      <rPr>
        <sz val="12"/>
        <color theme="1"/>
        <rFont val="宋体"/>
        <charset val="134"/>
      </rPr>
      <t>安徽民歌《慢赶牛》音乐特征研究</t>
    </r>
    <r>
      <rPr>
        <sz val="12"/>
        <rFont val="方正姚体"/>
        <charset val="134"/>
      </rPr>
      <t xml:space="preserve">  </t>
    </r>
  </si>
  <si>
    <t>许梦然</t>
  </si>
  <si>
    <t>周阳（1408111013）、郑瑞姣（1408111056）</t>
  </si>
  <si>
    <t>洪仁国</t>
  </si>
  <si>
    <t>“慢赶牛”是一种在安徽省份广泛流传的民歌曲种。在大别山和安庆等地十分普遍，歌词是以七言五句体为主的，但是由于地域不同流传的差别性比较大。慢赶牛是安徽民间常见的一类曲种，具有较为浓厚的安徽特色，甚至在很多地域有着极为浓厚的南方音乐特点。总之，慢赶牛的整体音乐形式速度极为缓慢，节奏也显得流畅异常，乐句以舒缓自由为主，上下迂回进行小音程，而使用八度大跳的方式让山歌的特点更为浓厚，具有更鲜明的北方音乐文化因素。歌曲多是以谈情为主，更有部分对日常生活的赞美，所以具有较为浓厚的皖省文化与生活气息。本文主要从“慢赶牛”的音乐曲调和形式出发，特别是在音乐的具体调式和旋律上面更与大别山的曲调形式有极大的不同之处，在深入探究音乐背后有关地理、历史文化内容的同时，能让其音乐形式更鲜明。</t>
  </si>
  <si>
    <t>"美好乡村”国学经典文化墙创意及展示建设探究</t>
  </si>
  <si>
    <t>杨鹏程</t>
  </si>
  <si>
    <t>幕春生（1508151006）、丁梦涛（1508151002）、陶晶（1508161037）、胡新月（1508171025）</t>
  </si>
  <si>
    <t>王带平</t>
  </si>
  <si>
    <t>“建设美好乡村、实现城乡一体”一直是铜陵市文化建设的重要目标。在不断改善农村基础设施的同时，山村风貌得到改观,然而对比各个示范村，参观者很难在其共性中找寻应有的人文特色。若想重新挖掘本土文化，势必要与弘扬优秀经典相结合，将本村一些古老传说、壮烈举措等宣扬拔高。如此，文化墙的展示、宣传就显得尤为重要，对其进行创意的建设、改造也迫在眉睫。合理、阶段性的规划实施、改造、设计文化墙是本项目关注的重点。</t>
  </si>
  <si>
    <t>古韵——《翰林书院》建设</t>
  </si>
  <si>
    <t>刘帅</t>
  </si>
  <si>
    <t>张健（1505121057）、刘超群（1507131010）、钟子豪（1507111021）</t>
  </si>
  <si>
    <t>杨昌领</t>
  </si>
  <si>
    <t>项目能够唤起人们心底兴趣爱好和陶冶性情。通过古装角色带入和各种古典文化、音乐、礼仪的学习与熏陶，从而提高人的审美趣味和丰富人的精神生活。在“翰林书院”里，同学们既可学习，又有娱乐，还有各种合作活动，提高人际交往能力，体验良好人际关系带来的快乐。“翰林书院”文化馆有古式的建筑装修风格，推出了“古代文化、礼仪学习区”、“古典音乐教学区”、“古代书法学习区”和休闲的“品茶居”、“射箭区”，来吸引广大的传统文化爱好者们加入进来。同时，“翰林书院”文化馆与现代文化传媒相结合，推出各种古装摄影，拍摄视频、短片，进行宣传，同时还会在相关网站上保持更新。这都使得书院更加综合化，更加具有吸引力。</t>
  </si>
  <si>
    <t>网络歌曲对大学生艺术修养影响研究</t>
  </si>
  <si>
    <t>田雪冰</t>
  </si>
  <si>
    <t>刘玉婷（1608111027）、张雅香（1708111098）、邹梅（1408111060）、吴康威（1708111012）</t>
  </si>
  <si>
    <t>方园</t>
  </si>
  <si>
    <t>《中共中央关于繁荣发展社会主义文艺的意见》中指出“大力发展网络文艺”，《教育部关于推进学校艺术教育发展的若干意见》中指出“抓住重点环节,统筹推进学校艺术教育”，网络歌曲时尚性的特点符合青年群体传播特点，是开展大学生艺术教育的有效载体，优秀网络歌曲能有效的促进大学生艺术素养的全面提升，是大学生艺术教育中应该关注的课题。本项目从传播学视角开展网络歌曲综合调研，从文艺学角度研究流行网络歌曲的内涵，调研大学生对于网络歌曲的创作与运用实际，探究网络歌曲对大学生艺术素养的影响，在此基础上研究如何创作好、运用好、传播好网络歌曲，从而提升大学生艺术素养。</t>
  </si>
  <si>
    <t>安徽省高校音乐专业《自弹自唱》课程的调查研究与现状</t>
  </si>
  <si>
    <t>张心迪</t>
  </si>
  <si>
    <t>程菲（1708111020）、林雪飞（1708111008）
赵珂蒙1508111048  
韩闪闪  1508111019</t>
  </si>
  <si>
    <t>黄晓蒙、戴扬</t>
  </si>
  <si>
    <t>《自弹自唱》作为独立的学科课程，在高校音乐专业技能的培养和对中小学音乐教师的实际需求中，越来越体现出独特的价值。随着时代的发展和教学改革的深入，自弹自唱成为音乐各学科知识与技能于一身的综合课，应用性极强，对音乐教师具有十分重要的实用意义。本文从实际调查出发，以安徽省高校院校中《自弹自唱》课程多方面的调查为例，提出自己的见解和建议，希望藉此为深化安徽省高校音乐专业《自弹自唱》课程的改革提供参考。</t>
  </si>
  <si>
    <t>声乐演唱的多元化融合与发展</t>
  </si>
  <si>
    <t>文琦</t>
  </si>
  <si>
    <t>黄紫嫣（1508111022）、张成玉（1508111044）、沈梦婷（1508111030）、王静（1608111036）</t>
  </si>
  <si>
    <t>傅韵</t>
  </si>
  <si>
    <t>近年来，“跨界演唱”逐渐发展为声乐艺术中的一种重要表现形式。它作为一种新锐时尚的艺术现象，打破了传统固化的歌唱模式，开创多元融合的声乐演唱之先河。各种声乐演唱形式，如美声唱法、通俗唱法等在保留传统因子外都进行了跨界的多元结合。古典和现代流派的结合、民族和流行音乐的融合等无不在时代的推动下深刻影响着大众的审美和声乐艺术的发展。本课题声乐演唱为线索，对跨界演唱的形式进行分析，阐述其发展现状及多元化意义。举例说明、证实声乐跨界唱法的可行性、实用性---以高校声乐作品《我侬词》学习为例，将此歌曲的跨界唱法在声乐学习中予以实践，更好发展和创新它，从而能够对声乐跨界现象有一个相对全面的认知。</t>
  </si>
  <si>
    <t>从民国时期到现在书刊报纸等平面设计的演变和创新</t>
  </si>
  <si>
    <t xml:space="preserve">韦梦婷       </t>
  </si>
  <si>
    <t>葛玉霞（1608171024）、郭娇娇（1608171025）</t>
  </si>
  <si>
    <t>李雪婷</t>
  </si>
  <si>
    <t>我国近代的平面设计的设计风格很大程度都参考了西方文化，在鸦片战争以后，大量的彩色宣传画随着洋货流入中国，在中国有了本土化转型，清朝晚期中西融合的海报就是我国最早的近代宣传画广告形式，可当时本土化后的宣传画的载体却并不全部来源于西方，而是产生于我们的自有艺术-----年画。
随着近几年我们本土平面设计的崛起，更多人认识到我们需要一种中国平面设计文化体现在设计上的传承，民国时期的宣传画很大程度上来说很有它的近代韵味，这个时期也是可以引起很多人的遐想。当时的设计风格和现在的设计风格已经有不小的差距，而现在的平面设计经过潮流的演变风格已经和当时流行的风格有一定的区别。</t>
  </si>
  <si>
    <t>校园原创手绘工作室开发与推广</t>
  </si>
  <si>
    <t>沙先扬</t>
  </si>
  <si>
    <t>赵云月（1408161044）</t>
  </si>
  <si>
    <t>董琪珺</t>
  </si>
  <si>
    <t>本项目构思初期，来源于校园内有大量设计类专业的同学们对设计事业的喜爱与向往，其有着设计天赋，接受专业设计教育，但是常常因为不知道如何参与到设计工作的实践中，而荒废了自己的才能。从而，前期开展了非常详细的校园调查，我们发现，同学们对于参与设计实践项目有着强烈的兴趣与愿望。鉴于上述调研，大学生手绘商业化有着独有的优势。以创业的角度而言，大学生做创意手绘的优势在于：大学生具有创新的精神，因为没有工作经验，反而思维上没有过多的局限，正好对于自己的想法勇于实施，任由自己的创意在自己的脑海里翱翔，不会因为经验的问题去解决事情，学会用不一样的角度去看待问题。本项目计划以设计专业学生为主力军，将大学生的设计产品进行推广与销售，让校园原创设计不再是纸上谈兵，转为实践操作。因此该项目具有极强的实践价值，可以极大的培养和提升大学生的原创设计能力，也能帮助学生们将其设计更好更快的从纸上谈兵转变成触手可及的实物；即克服了自己的自身困难，也加强专业技能的，更为主动的了解市场需要。</t>
  </si>
  <si>
    <t>空房间</t>
  </si>
  <si>
    <t>朱文龙</t>
  </si>
  <si>
    <t>朱文龙（1508141018）、李帅（1508141003）、马羽昕（1508141039）、赵迎新（1508141016）、王杰（1508141007）</t>
  </si>
  <si>
    <t>周文华</t>
  </si>
  <si>
    <t>空房间主要根据广告学、网络新媒体等专业的实践技能，根据大数据的时代下利用互联网进行分析设计，利用网络平台建立相关网站，让消费者与设计师零距离沟通，为消费者进行空间设计；建立数据库，把各种各样的创意想法收集起来整合资源；提供一个信息交流，交易的平台。</t>
  </si>
  <si>
    <t>蔬果一站式运营计划</t>
  </si>
  <si>
    <t>夏颖慧</t>
  </si>
  <si>
    <t>黎艳红（1508181028）、周鸣（1508181057）、王薇（1508181041）、周胜媛（1508181058）、许丽君（1509121125）</t>
  </si>
  <si>
    <t>朱红伟、李晓娟</t>
  </si>
  <si>
    <t>讲师、助教</t>
  </si>
  <si>
    <t xml:space="preserve">   近年来随着经济的发展，人们的生活节奏加快。民众几乎没有时间料理自己的饮食，更加没有时间挑选新鲜健康的食材。民众缺乏必要的锻炼和蔬菜瓜果摄取量不足等，种种原因导致国民总体身体素质下降，亚健康群体逐渐壮大。人们疲于奔波，忽视或者不重视饮食，也几乎不了解食疗食补方面的知识。蔬果一站式运营计划团队运用自身专业的相关知识，通过新媒体和网络来宣传蔬果一站式，扩大消费者对产品的认知，增强消费者对产品的信心。我们的目标消费群体是一二线城市的白领、中产阶层。我们在提高消费者生活质量的同时，还为消费者节省时间。蔬果一站式运营计划致力于改善人们的饮食习惯，给广大消费者最健康的食材和最合理的搭配。</t>
  </si>
  <si>
    <t>同城家教APP</t>
  </si>
  <si>
    <t>朱菲菲</t>
  </si>
  <si>
    <t>王艳丽（1608141049）、徐荣（1608141056）、刘文（1608141038）、邹业丽（1608141069）</t>
  </si>
  <si>
    <t>孔国庆、宋岚</t>
  </si>
  <si>
    <t>该项目主要是针对家长与大学生之间互惠互利的一款APP。</t>
  </si>
  <si>
    <t>“云农”APP及网页开发</t>
  </si>
  <si>
    <t>赵迎新</t>
  </si>
  <si>
    <t>赵迎新（1508141016）、许俊文（1508141010）、潘星（1508141041）、曹玲玲（1508141020）、李帅（1508141003）</t>
  </si>
  <si>
    <t>阮筠</t>
  </si>
  <si>
    <t>传统的农业生产和运营方式已经难以满足新时期的社会需求，必须进行供给侧结构改革，提升农业生产的质量、效益和效率，优化产业的运营方式。 多年来互联网经济迅猛发展，但互联网农业发展领域却风平浪静，在互联网生态的大环境下，农业和互联网经济的融合势在必行且大有可为。 作为目前互联网涉足不深的领域，农村电商市场的空间非常广阔，发展潜力巨大，是一个有着超过十万亿级规模的大市场，而互联网与农业的融合，将会给农业注入新的动力，使得传统农业发生变化。“云农”作为农林牧业的综合服务平台，旨在搭建一个集农产品展示、销售、配送、支付、大数据、云计算等的一体化现代农业运作模式。</t>
  </si>
  <si>
    <t>高校艺术素质培养对策研究</t>
  </si>
  <si>
    <t>王永舒</t>
  </si>
  <si>
    <t>张靖</t>
  </si>
  <si>
    <t>艺术教育作为素质教育的重要部分，也是美育的核心，在素质教育中发挥着重要的作用。然而,在全面推进和深化素质教育、“促进人的全面发展”的今天,大学生艺术素质培养仍然是高等教育的薄弱环节,艺术素质培养被边沿化;艺术素质培养机制和体系不能满足广大学生的艺术需求;学校艺术素质培养，没有统一的教学大纲,教学随意性大，课程太过枯燥;教学内容过于专业;教学场地、设施设备配套不足等等，已经不能适应教育发展和改革新形势的需要,完善艺术教育以成为研究的热点，本项目通过对专业人员的培养，带动学生艺术素质学习的积极性。</t>
  </si>
  <si>
    <t>徽州文化元素在糕饼包装设计中的运用研究</t>
  </si>
  <si>
    <t>邵茸荟</t>
  </si>
  <si>
    <t>蒋雨婷（1708191027）、刘宝宁（1708171007）</t>
  </si>
  <si>
    <t>汪小卉</t>
  </si>
  <si>
    <t>本课题就徽州文化元素在糕饼包装设计中的运用进行了相关的探讨研究，试图从徽州文化元素中汲取精华，充分挖掘徽州文化元素。通过对不同类型的徽州文化元素在糕饼包装设计中的视觉表现和运用方法，强化消费者对古徽州的记忆，对“方土异同”的地域文化起到延续和传承的作用；通过从消费者真实的心理需求出发，构建“以人为本”的设计理念，增加徽州糕饼的品牌价值，更好地彰显糕饼自身的独特之处；通过抓住徽州文化元素“形”与“神”双重表现的核心特色，建立“形具而神生”的内在联系，促进徽州文化和糕饼之间的融汇并进，达到二者的互利共赢。</t>
  </si>
  <si>
    <t>《庐剧的文化传承与创新发展》</t>
  </si>
  <si>
    <t>郑小宝</t>
  </si>
  <si>
    <t>杨怡琦（1608111092）、张飞（1708111016）、许健（1708111014）、陈正浩（1708111052）</t>
  </si>
  <si>
    <t>孙瑜</t>
  </si>
  <si>
    <t>当前，对于非物质文化遗产的保护和传承已经成为文化领域里的一个重要研究方向，随着音乐人类学、文化人类学等新兴，交叉学科在国内的发展以及文化多元化进程的加剧。文化中的音乐研究或者把音乐作为一种文化来研究正在成为当前音乐学研究的一个大趋势庐剧艺术在百余年的沉淀中，为安徽戏曲绘出了多彩的一笔。她以其浓郁的乡土气息，集中体现了徽州人的风土人情。本项目拟对当代庐剧艺术的深入探究，将庐剧置于人类文化的生态系统之上进行挖掘，探究庐剧艺术其产生的文化机制思考庐剧艺术如何适应当代文化生态，与时俱进，创新发展。</t>
  </si>
  <si>
    <t>H5工作室</t>
  </si>
  <si>
    <t>蒋锐</t>
  </si>
  <si>
    <t>蒋锐（1608141003）、李玉林（1608141005）、杨宇（1608141011）、周庆翔（1608141017）</t>
  </si>
  <si>
    <t>张跃飞</t>
  </si>
  <si>
    <t xml:space="preserve">  H5具备触控互动的特点，广受欢迎且H5将取代flash，所以我们打算创立H5工作室，由在校大学生组成专业团队，做一个手机APP。</t>
  </si>
  <si>
    <t>“青芒720°”樱花传媒</t>
  </si>
  <si>
    <t>周育豪</t>
  </si>
  <si>
    <t>1408151014</t>
  </si>
  <si>
    <t>张涛（1408151013）、丁云（1507111038）</t>
  </si>
  <si>
    <t xml:space="preserve">随着百度地图，谷歌地图的普及，街景全景技术已经在人们的日常生活中有了广泛的应用。所谓全，是指景色角度的全方位，全面的展示了双720度球型范围内的所有景致，可在公司网页中用鼠标左键按住拖动，观看场景的各个方向。所谓景，顾名思义，就是实景，真实的场景，并不是利用三维技术虚构出来的，三维全景大多是在照片基础之上拼合得到的图像，最大限度的保留了场景的真实性。我们的项目就是制作720°全景照片，视频。全景展示全方位展现实景，远近高低、从外景到内 景全角度展现。打开手机，即可体验“身临其 境”的感觉，可用于全景毕业照、企业风采展示、网上看房、 旅游购物、餐饮娱乐、商业展示……通过自有微信公众号平台“青芒720°”共享。将全景图片连通企业微信公众平台，将企业提供 的产品服务和业务流程采用微信公众号的媒介 推送给客户群，在微信中形成移动电子商务营销模式。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</si>
</sst>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_);[Red]\(0\)"/>
  </numFmts>
  <fonts count="29">
    <font>
      <sz val="11"/>
      <color theme="1"/>
      <name val="宋体"/>
      <charset val="134"/>
      <scheme val="minor"/>
    </font>
    <font>
      <sz val="12"/>
      <color theme="1"/>
      <name val="宋体"/>
      <charset val="134"/>
      <scheme val="minor"/>
    </font>
    <font>
      <b/>
      <sz val="12"/>
      <name val="宋体"/>
      <charset val="134"/>
    </font>
    <font>
      <sz val="12"/>
      <name val="宋体"/>
      <charset val="134"/>
    </font>
    <font>
      <sz val="12"/>
      <name val="宋体"/>
      <charset val="134"/>
      <scheme val="minor"/>
    </font>
    <font>
      <b/>
      <sz val="12"/>
      <color theme="1"/>
      <name val="宋体"/>
      <charset val="134"/>
      <scheme val="minor"/>
    </font>
    <font>
      <sz val="12"/>
      <color theme="1"/>
      <name val="宋体"/>
      <charset val="134"/>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Calibri"/>
      <charset val="134"/>
    </font>
    <font>
      <sz val="12"/>
      <name val="方正姚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99">
    <xf numFmtId="0" fontId="0" fillId="0" borderId="0" xfId="0"/>
    <xf numFmtId="0" fontId="1" fillId="0" borderId="0" xfId="0" applyFont="1"/>
    <xf numFmtId="0" fontId="1" fillId="0" borderId="0" xfId="0" applyFont="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4" fillId="0" borderId="1" xfId="13"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xf>
    <xf numFmtId="0" fontId="1" fillId="0"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3" fillId="0" borderId="1" xfId="52" applyFont="1" applyFill="1" applyBorder="1" applyAlignment="1">
      <alignment horizontal="left" vertical="center" wrapText="1"/>
    </xf>
    <xf numFmtId="0" fontId="1" fillId="0" borderId="1" xfId="52" applyFont="1" applyFill="1" applyBorder="1" applyAlignment="1">
      <alignment horizontal="left" vertical="center" wrapText="1"/>
    </xf>
    <xf numFmtId="0" fontId="1" fillId="0" borderId="1" xfId="52" applyFont="1" applyFill="1" applyBorder="1" applyAlignment="1">
      <alignment horizontal="center" vertical="center" wrapText="1"/>
    </xf>
    <xf numFmtId="0" fontId="4" fillId="0" borderId="1" xfId="52" applyFont="1" applyFill="1" applyBorder="1" applyAlignment="1">
      <alignment horizontal="center" vertical="center" wrapText="1"/>
    </xf>
    <xf numFmtId="0" fontId="3" fillId="0" borderId="1" xfId="52"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13" applyNumberFormat="1" applyFont="1" applyFill="1" applyBorder="1" applyAlignment="1" applyProtection="1">
      <alignment horizontal="left" vertical="center" wrapText="1"/>
    </xf>
    <xf numFmtId="0" fontId="1" fillId="0" borderId="1" xfId="13" applyNumberFormat="1" applyFont="1" applyFill="1" applyBorder="1" applyAlignment="1">
      <alignment horizontal="center" vertical="center" wrapText="1"/>
    </xf>
    <xf numFmtId="0" fontId="1" fillId="0" borderId="1" xfId="13" applyNumberFormat="1" applyFont="1" applyFill="1" applyBorder="1" applyAlignment="1" applyProtection="1">
      <alignment horizontal="center" vertical="center" wrapText="1"/>
    </xf>
    <xf numFmtId="178" fontId="4" fillId="0" borderId="1" xfId="13" applyNumberFormat="1" applyFont="1" applyFill="1" applyBorder="1" applyAlignment="1">
      <alignment horizontal="center" vertical="center" wrapText="1"/>
    </xf>
    <xf numFmtId="0" fontId="4" fillId="0" borderId="1" xfId="13"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 fillId="0" borderId="1" xfId="53" applyNumberFormat="1" applyFont="1" applyFill="1" applyBorder="1" applyAlignment="1">
      <alignment horizontal="left" vertical="center" wrapText="1"/>
    </xf>
    <xf numFmtId="0" fontId="4" fillId="0" borderId="1" xfId="53" applyNumberFormat="1" applyFont="1" applyFill="1" applyBorder="1" applyAlignment="1">
      <alignment horizontal="center" vertical="center" wrapText="1"/>
    </xf>
    <xf numFmtId="0" fontId="1" fillId="0" borderId="1" xfId="53"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0" fontId="4" fillId="0" borderId="1" xfId="51" applyFont="1" applyFill="1" applyBorder="1" applyAlignment="1">
      <alignment horizontal="left" vertical="center" wrapText="1"/>
    </xf>
    <xf numFmtId="0" fontId="1"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1" fillId="0" borderId="1" xfId="51"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50" applyFont="1" applyFill="1" applyBorder="1" applyAlignment="1">
      <alignment horizontal="left" vertical="center" wrapText="1"/>
    </xf>
    <xf numFmtId="0" fontId="3" fillId="0" borderId="1" xfId="50" applyFont="1" applyFill="1" applyBorder="1" applyAlignment="1">
      <alignment horizontal="center" vertical="center"/>
    </xf>
    <xf numFmtId="0" fontId="4" fillId="0" borderId="1" xfId="52"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left" vertical="center" wrapText="1"/>
    </xf>
    <xf numFmtId="0" fontId="4" fillId="0" borderId="1" xfId="13" applyNumberFormat="1" applyFont="1" applyFill="1" applyBorder="1" applyAlignment="1">
      <alignment horizontal="left" vertical="center" wrapText="1"/>
    </xf>
    <xf numFmtId="0" fontId="3" fillId="0" borderId="1" xfId="1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53" applyNumberFormat="1" applyFont="1" applyFill="1" applyBorder="1" applyAlignment="1">
      <alignment horizontal="left" vertical="center" wrapText="1"/>
    </xf>
    <xf numFmtId="0" fontId="3"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3" fillId="0" borderId="1" xfId="51" applyFont="1" applyFill="1" applyBorder="1" applyAlignment="1">
      <alignment horizontal="center" vertical="center"/>
    </xf>
    <xf numFmtId="0" fontId="1" fillId="0" borderId="1" xfId="51" applyNumberFormat="1" applyFont="1" applyFill="1" applyBorder="1" applyAlignment="1">
      <alignment horizontal="left" vertical="center" wrapText="1"/>
    </xf>
    <xf numFmtId="0" fontId="4" fillId="0" borderId="1" xfId="51" applyNumberFormat="1" applyFont="1" applyFill="1" applyBorder="1" applyAlignment="1" applyProtection="1">
      <alignment horizontal="left" vertical="center" wrapText="1"/>
    </xf>
    <xf numFmtId="0" fontId="3" fillId="0" borderId="1" xfId="5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1" xfId="53" applyFont="1" applyFill="1" applyBorder="1" applyAlignment="1">
      <alignment horizontal="center" vertical="center" wrapText="1"/>
    </xf>
    <xf numFmtId="0" fontId="4" fillId="0" borderId="1" xfId="13"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3" fillId="0" borderId="1" xfId="53" applyFont="1" applyFill="1" applyBorder="1" applyAlignment="1">
      <alignment horizontal="center" vertical="center"/>
    </xf>
    <xf numFmtId="0" fontId="1" fillId="0" borderId="1" xfId="53" applyFont="1" applyFill="1" applyBorder="1" applyAlignment="1">
      <alignment horizontal="left" vertical="center" wrapText="1"/>
    </xf>
    <xf numFmtId="0" fontId="1" fillId="0" borderId="1" xfId="52" applyFont="1" applyFill="1" applyBorder="1" applyAlignment="1">
      <alignment horizontal="left" vertical="top" wrapText="1"/>
    </xf>
    <xf numFmtId="0" fontId="1" fillId="0" borderId="1" xfId="13"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1" xfId="51" applyFont="1" applyFill="1" applyBorder="1" applyAlignment="1">
      <alignment vertic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4" fillId="0" borderId="1" xfId="0" applyNumberFormat="1" applyFont="1" applyFill="1" applyBorder="1" applyAlignment="1">
      <alignment vertical="center" wrapText="1" shrinkToFit="1"/>
    </xf>
    <xf numFmtId="0" fontId="4" fillId="0" borderId="1" xfId="0" applyFont="1" applyFill="1" applyBorder="1" applyAlignment="1">
      <alignment vertical="top" wrapText="1"/>
    </xf>
    <xf numFmtId="0" fontId="1" fillId="0" borderId="1" xfId="51" applyFont="1" applyFill="1" applyBorder="1" applyAlignment="1">
      <alignment vertical="top" wrapText="1"/>
    </xf>
    <xf numFmtId="0" fontId="4"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xf>
    <xf numFmtId="0" fontId="3" fillId="0" borderId="1" xfId="52"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applyProtection="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5" xfId="52"/>
    <cellStyle name="常规 7"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4"/>
  <sheetViews>
    <sheetView tabSelected="1" workbookViewId="0">
      <selection activeCell="A163" sqref="A163:A234"/>
    </sheetView>
  </sheetViews>
  <sheetFormatPr defaultColWidth="14.1296296296296" defaultRowHeight="15.6"/>
  <cols>
    <col min="1" max="1" width="9.12962962962963" style="1" customWidth="1"/>
    <col min="2" max="2" width="14.75" style="1" customWidth="1"/>
    <col min="3" max="3" width="20.5" style="1" customWidth="1"/>
    <col min="4" max="4" width="23.3796296296296" style="2" customWidth="1"/>
    <col min="5" max="7" width="14.1296296296296" style="1" customWidth="1"/>
    <col min="8" max="8" width="10.3796296296296" style="1" customWidth="1"/>
    <col min="9" max="9" width="15.3796296296296" style="1" customWidth="1"/>
    <col min="10" max="11" width="14.1296296296296" style="1" customWidth="1"/>
    <col min="12" max="12" width="10.5" style="1" customWidth="1"/>
    <col min="13" max="13" width="49.5" style="1" customWidth="1"/>
    <col min="14" max="14" width="18.1296296296296" style="1" customWidth="1"/>
    <col min="15" max="16384" width="14.1296296296296" style="1" customWidth="1"/>
  </cols>
  <sheetData>
    <row r="1" ht="39" customHeight="1" spans="1:14">
      <c r="A1" s="3" t="s">
        <v>0</v>
      </c>
      <c r="B1" s="3"/>
      <c r="C1" s="3"/>
      <c r="D1" s="4"/>
      <c r="E1" s="3"/>
      <c r="F1" s="3"/>
      <c r="G1" s="3"/>
      <c r="H1" s="3"/>
      <c r="I1" s="3"/>
      <c r="J1" s="3"/>
      <c r="K1" s="3"/>
      <c r="L1" s="3"/>
      <c r="M1" s="3"/>
      <c r="N1" s="3"/>
    </row>
    <row r="2" ht="24" customHeight="1" spans="1:14">
      <c r="A2" s="3" t="s">
        <v>1</v>
      </c>
      <c r="B2" s="3" t="s">
        <v>2</v>
      </c>
      <c r="C2" s="3" t="s">
        <v>3</v>
      </c>
      <c r="D2" s="3" t="s">
        <v>4</v>
      </c>
      <c r="E2" s="3" t="s">
        <v>5</v>
      </c>
      <c r="F2" s="3" t="s">
        <v>6</v>
      </c>
      <c r="G2" s="3"/>
      <c r="H2" s="3" t="s">
        <v>7</v>
      </c>
      <c r="I2" s="3" t="s">
        <v>8</v>
      </c>
      <c r="J2" s="3" t="s">
        <v>9</v>
      </c>
      <c r="K2" s="3"/>
      <c r="L2" s="3" t="s">
        <v>10</v>
      </c>
      <c r="M2" s="3" t="s">
        <v>11</v>
      </c>
      <c r="N2" s="44" t="s">
        <v>12</v>
      </c>
    </row>
    <row r="3" ht="24" customHeight="1" spans="1:14">
      <c r="A3" s="3"/>
      <c r="B3" s="3"/>
      <c r="C3" s="3"/>
      <c r="D3" s="3"/>
      <c r="E3" s="3"/>
      <c r="F3" s="3" t="s">
        <v>13</v>
      </c>
      <c r="G3" s="3" t="s">
        <v>14</v>
      </c>
      <c r="H3" s="3"/>
      <c r="I3" s="3"/>
      <c r="J3" s="3" t="s">
        <v>13</v>
      </c>
      <c r="K3" s="3" t="s">
        <v>15</v>
      </c>
      <c r="L3" s="3"/>
      <c r="M3" s="3"/>
      <c r="N3" s="44"/>
    </row>
    <row r="4" ht="55" customHeight="1" spans="1:14">
      <c r="A4" s="5">
        <v>1</v>
      </c>
      <c r="B4" s="6">
        <v>201710383047</v>
      </c>
      <c r="C4" s="7" t="s">
        <v>16</v>
      </c>
      <c r="D4" s="8" t="s">
        <v>17</v>
      </c>
      <c r="E4" s="9" t="s">
        <v>18</v>
      </c>
      <c r="F4" s="5" t="s">
        <v>19</v>
      </c>
      <c r="G4" s="10">
        <v>1607151003</v>
      </c>
      <c r="H4" s="5">
        <v>3</v>
      </c>
      <c r="I4" s="15" t="s">
        <v>20</v>
      </c>
      <c r="J4" s="5" t="s">
        <v>21</v>
      </c>
      <c r="K4" s="45" t="s">
        <v>22</v>
      </c>
      <c r="L4" s="5">
        <v>630</v>
      </c>
      <c r="M4" s="8" t="s">
        <v>23</v>
      </c>
      <c r="N4" s="44"/>
    </row>
    <row r="5" ht="30" customHeight="1" spans="1:14">
      <c r="A5" s="5">
        <v>2</v>
      </c>
      <c r="B5" s="6">
        <v>201710383048</v>
      </c>
      <c r="C5" s="7" t="s">
        <v>16</v>
      </c>
      <c r="D5" s="8" t="s">
        <v>24</v>
      </c>
      <c r="E5" s="11" t="s">
        <v>25</v>
      </c>
      <c r="F5" s="5" t="s">
        <v>26</v>
      </c>
      <c r="G5" s="10">
        <v>1407131024</v>
      </c>
      <c r="H5" s="5">
        <v>6</v>
      </c>
      <c r="I5" s="15" t="s">
        <v>27</v>
      </c>
      <c r="J5" s="5" t="s">
        <v>28</v>
      </c>
      <c r="K5" s="46" t="s">
        <v>29</v>
      </c>
      <c r="L5" s="5">
        <v>630</v>
      </c>
      <c r="M5" s="47" t="s">
        <v>30</v>
      </c>
      <c r="N5" s="48"/>
    </row>
    <row r="6" ht="30" customHeight="1" spans="1:14">
      <c r="A6" s="5">
        <v>3</v>
      </c>
      <c r="B6" s="6">
        <v>201710383049</v>
      </c>
      <c r="C6" s="7" t="s">
        <v>16</v>
      </c>
      <c r="D6" s="8" t="s">
        <v>31</v>
      </c>
      <c r="E6" s="11" t="s">
        <v>25</v>
      </c>
      <c r="F6" s="5" t="s">
        <v>32</v>
      </c>
      <c r="G6" s="10">
        <v>1507111004</v>
      </c>
      <c r="H6" s="5">
        <v>6</v>
      </c>
      <c r="I6" s="15" t="s">
        <v>33</v>
      </c>
      <c r="J6" s="5" t="s">
        <v>34</v>
      </c>
      <c r="K6" s="46" t="s">
        <v>22</v>
      </c>
      <c r="L6" s="5">
        <v>630</v>
      </c>
      <c r="M6" s="8" t="s">
        <v>35</v>
      </c>
      <c r="N6" s="48"/>
    </row>
    <row r="7" ht="30" customHeight="1" spans="1:14">
      <c r="A7" s="5">
        <v>4</v>
      </c>
      <c r="B7" s="6">
        <v>201710383050</v>
      </c>
      <c r="C7" s="7" t="s">
        <v>16</v>
      </c>
      <c r="D7" s="8" t="s">
        <v>36</v>
      </c>
      <c r="E7" s="9" t="s">
        <v>18</v>
      </c>
      <c r="F7" s="5" t="s">
        <v>37</v>
      </c>
      <c r="G7" s="10">
        <v>1607131081</v>
      </c>
      <c r="H7" s="5">
        <v>6</v>
      </c>
      <c r="I7" s="15" t="s">
        <v>38</v>
      </c>
      <c r="J7" s="5" t="s">
        <v>39</v>
      </c>
      <c r="K7" s="46" t="s">
        <v>40</v>
      </c>
      <c r="L7" s="5">
        <v>630</v>
      </c>
      <c r="M7" s="8" t="s">
        <v>41</v>
      </c>
      <c r="N7" s="48"/>
    </row>
    <row r="8" ht="30" customHeight="1" spans="1:14">
      <c r="A8" s="5">
        <v>5</v>
      </c>
      <c r="B8" s="6">
        <v>201710383051</v>
      </c>
      <c r="C8" s="7" t="s">
        <v>16</v>
      </c>
      <c r="D8" s="8" t="s">
        <v>42</v>
      </c>
      <c r="E8" s="11" t="s">
        <v>25</v>
      </c>
      <c r="F8" s="5" t="s">
        <v>43</v>
      </c>
      <c r="G8" s="10">
        <v>1607141006</v>
      </c>
      <c r="H8" s="5">
        <v>5</v>
      </c>
      <c r="I8" s="15" t="s">
        <v>44</v>
      </c>
      <c r="J8" s="5" t="s">
        <v>45</v>
      </c>
      <c r="K8" s="46" t="s">
        <v>46</v>
      </c>
      <c r="L8" s="5">
        <v>790</v>
      </c>
      <c r="M8" s="8" t="s">
        <v>47</v>
      </c>
      <c r="N8" s="48"/>
    </row>
    <row r="9" ht="30" customHeight="1" spans="1:14">
      <c r="A9" s="5">
        <v>6</v>
      </c>
      <c r="B9" s="6">
        <v>201710383052</v>
      </c>
      <c r="C9" s="7" t="s">
        <v>16</v>
      </c>
      <c r="D9" s="8" t="s">
        <v>48</v>
      </c>
      <c r="E9" s="9" t="s">
        <v>18</v>
      </c>
      <c r="F9" s="5" t="s">
        <v>49</v>
      </c>
      <c r="G9" s="10">
        <v>1607141039</v>
      </c>
      <c r="H9" s="5">
        <v>4</v>
      </c>
      <c r="I9" s="15" t="s">
        <v>50</v>
      </c>
      <c r="J9" s="5" t="s">
        <v>51</v>
      </c>
      <c r="K9" s="46" t="s">
        <v>22</v>
      </c>
      <c r="L9" s="5">
        <v>840</v>
      </c>
      <c r="M9" s="8" t="s">
        <v>52</v>
      </c>
      <c r="N9" s="48"/>
    </row>
    <row r="10" ht="30" customHeight="1" spans="1:14">
      <c r="A10" s="5">
        <v>7</v>
      </c>
      <c r="B10" s="6">
        <v>201710383053</v>
      </c>
      <c r="C10" s="7" t="s">
        <v>16</v>
      </c>
      <c r="D10" s="8" t="s">
        <v>53</v>
      </c>
      <c r="E10" s="9" t="s">
        <v>18</v>
      </c>
      <c r="F10" s="5" t="s">
        <v>54</v>
      </c>
      <c r="G10" s="10">
        <v>1507111045</v>
      </c>
      <c r="H10" s="5">
        <v>6</v>
      </c>
      <c r="I10" s="15" t="s">
        <v>55</v>
      </c>
      <c r="J10" s="5" t="s">
        <v>56</v>
      </c>
      <c r="K10" s="46" t="s">
        <v>22</v>
      </c>
      <c r="L10" s="5">
        <v>630</v>
      </c>
      <c r="M10" s="8" t="s">
        <v>57</v>
      </c>
      <c r="N10" s="48"/>
    </row>
    <row r="11" ht="30" customHeight="1" spans="1:14">
      <c r="A11" s="5">
        <v>8</v>
      </c>
      <c r="B11" s="6">
        <v>201710383054</v>
      </c>
      <c r="C11" s="7" t="s">
        <v>16</v>
      </c>
      <c r="D11" s="8" t="s">
        <v>58</v>
      </c>
      <c r="E11" s="11" t="s">
        <v>25</v>
      </c>
      <c r="F11" s="5" t="s">
        <v>59</v>
      </c>
      <c r="G11" s="10">
        <v>1607131036</v>
      </c>
      <c r="H11" s="5">
        <v>4</v>
      </c>
      <c r="I11" s="15" t="s">
        <v>60</v>
      </c>
      <c r="J11" s="5" t="s">
        <v>61</v>
      </c>
      <c r="K11" s="46" t="s">
        <v>22</v>
      </c>
      <c r="L11" s="5">
        <v>840</v>
      </c>
      <c r="M11" s="8" t="s">
        <v>62</v>
      </c>
      <c r="N11" s="48"/>
    </row>
    <row r="12" ht="30" customHeight="1" spans="1:14">
      <c r="A12" s="5">
        <v>9</v>
      </c>
      <c r="B12" s="6">
        <v>201710383055</v>
      </c>
      <c r="C12" s="7" t="s">
        <v>16</v>
      </c>
      <c r="D12" s="8" t="s">
        <v>63</v>
      </c>
      <c r="E12" s="9" t="s">
        <v>18</v>
      </c>
      <c r="F12" s="5" t="s">
        <v>64</v>
      </c>
      <c r="G12" s="10">
        <v>1607131038</v>
      </c>
      <c r="H12" s="5">
        <v>6</v>
      </c>
      <c r="I12" s="15" t="s">
        <v>65</v>
      </c>
      <c r="J12" s="5" t="s">
        <v>66</v>
      </c>
      <c r="K12" s="46" t="s">
        <v>22</v>
      </c>
      <c r="L12" s="5">
        <v>630</v>
      </c>
      <c r="M12" s="8" t="s">
        <v>67</v>
      </c>
      <c r="N12" s="48"/>
    </row>
    <row r="13" ht="30" customHeight="1" spans="1:14">
      <c r="A13" s="5">
        <v>10</v>
      </c>
      <c r="B13" s="6">
        <v>201710383056</v>
      </c>
      <c r="C13" s="7" t="s">
        <v>16</v>
      </c>
      <c r="D13" s="8" t="s">
        <v>68</v>
      </c>
      <c r="E13" s="11" t="s">
        <v>25</v>
      </c>
      <c r="F13" s="5" t="s">
        <v>69</v>
      </c>
      <c r="G13" s="10">
        <v>1607151060</v>
      </c>
      <c r="H13" s="5">
        <v>4</v>
      </c>
      <c r="I13" s="15" t="s">
        <v>70</v>
      </c>
      <c r="J13" s="5" t="s">
        <v>71</v>
      </c>
      <c r="K13" s="46" t="s">
        <v>22</v>
      </c>
      <c r="L13" s="5">
        <v>790</v>
      </c>
      <c r="M13" s="8" t="s">
        <v>72</v>
      </c>
      <c r="N13" s="48"/>
    </row>
    <row r="14" ht="30" customHeight="1" spans="1:14">
      <c r="A14" s="5">
        <v>11</v>
      </c>
      <c r="B14" s="6">
        <v>201710383057</v>
      </c>
      <c r="C14" s="7" t="s">
        <v>16</v>
      </c>
      <c r="D14" s="8" t="s">
        <v>73</v>
      </c>
      <c r="E14" s="11" t="s">
        <v>25</v>
      </c>
      <c r="F14" s="5" t="s">
        <v>74</v>
      </c>
      <c r="G14" s="10">
        <v>1507111003</v>
      </c>
      <c r="H14" s="5">
        <v>5</v>
      </c>
      <c r="I14" s="15" t="s">
        <v>75</v>
      </c>
      <c r="J14" s="5" t="s">
        <v>34</v>
      </c>
      <c r="K14" s="46" t="s">
        <v>22</v>
      </c>
      <c r="L14" s="5">
        <v>630</v>
      </c>
      <c r="M14" s="47" t="s">
        <v>76</v>
      </c>
      <c r="N14" s="48"/>
    </row>
    <row r="15" ht="30" customHeight="1" spans="1:14">
      <c r="A15" s="5">
        <v>12</v>
      </c>
      <c r="B15" s="6">
        <v>201710383058</v>
      </c>
      <c r="C15" s="7" t="s">
        <v>16</v>
      </c>
      <c r="D15" s="8" t="s">
        <v>77</v>
      </c>
      <c r="E15" s="9" t="s">
        <v>18</v>
      </c>
      <c r="F15" s="5" t="s">
        <v>78</v>
      </c>
      <c r="G15" s="10">
        <v>1507111017</v>
      </c>
      <c r="H15" s="5">
        <v>5</v>
      </c>
      <c r="I15" s="15" t="s">
        <v>79</v>
      </c>
      <c r="J15" s="5" t="s">
        <v>80</v>
      </c>
      <c r="K15" s="45" t="s">
        <v>81</v>
      </c>
      <c r="L15" s="5">
        <v>840</v>
      </c>
      <c r="M15" s="8" t="s">
        <v>82</v>
      </c>
      <c r="N15" s="48"/>
    </row>
    <row r="16" ht="30" customHeight="1" spans="1:14">
      <c r="A16" s="5">
        <v>13</v>
      </c>
      <c r="B16" s="6">
        <v>201710383059</v>
      </c>
      <c r="C16" s="7" t="s">
        <v>16</v>
      </c>
      <c r="D16" s="8" t="s">
        <v>83</v>
      </c>
      <c r="E16" s="9" t="s">
        <v>18</v>
      </c>
      <c r="F16" s="5" t="s">
        <v>84</v>
      </c>
      <c r="G16" s="10">
        <v>1607141049</v>
      </c>
      <c r="H16" s="5">
        <v>2</v>
      </c>
      <c r="I16" s="15" t="s">
        <v>85</v>
      </c>
      <c r="J16" s="5" t="s">
        <v>86</v>
      </c>
      <c r="K16" s="45" t="s">
        <v>22</v>
      </c>
      <c r="L16" s="5">
        <v>630</v>
      </c>
      <c r="M16" s="8" t="s">
        <v>87</v>
      </c>
      <c r="N16" s="48"/>
    </row>
    <row r="17" ht="30" customHeight="1" spans="1:14">
      <c r="A17" s="5">
        <v>14</v>
      </c>
      <c r="B17" s="6">
        <v>201710383060</v>
      </c>
      <c r="C17" s="7" t="s">
        <v>16</v>
      </c>
      <c r="D17" s="8" t="s">
        <v>88</v>
      </c>
      <c r="E17" s="9" t="s">
        <v>18</v>
      </c>
      <c r="F17" s="5" t="s">
        <v>89</v>
      </c>
      <c r="G17" s="10">
        <v>1607131003</v>
      </c>
      <c r="H17" s="5">
        <v>3</v>
      </c>
      <c r="I17" s="15" t="s">
        <v>90</v>
      </c>
      <c r="J17" s="5" t="s">
        <v>39</v>
      </c>
      <c r="K17" s="46" t="s">
        <v>40</v>
      </c>
      <c r="L17" s="5">
        <v>510</v>
      </c>
      <c r="M17" s="8" t="s">
        <v>91</v>
      </c>
      <c r="N17" s="48"/>
    </row>
    <row r="18" ht="30" customHeight="1" spans="1:14">
      <c r="A18" s="5">
        <v>15</v>
      </c>
      <c r="B18" s="6">
        <v>201710383061</v>
      </c>
      <c r="C18" s="7" t="s">
        <v>16</v>
      </c>
      <c r="D18" s="8" t="s">
        <v>92</v>
      </c>
      <c r="E18" s="11" t="s">
        <v>25</v>
      </c>
      <c r="F18" s="5" t="s">
        <v>93</v>
      </c>
      <c r="G18" s="10">
        <v>1607141009</v>
      </c>
      <c r="H18" s="5">
        <v>3</v>
      </c>
      <c r="I18" s="15" t="s">
        <v>94</v>
      </c>
      <c r="J18" s="5" t="s">
        <v>45</v>
      </c>
      <c r="K18" s="46" t="s">
        <v>46</v>
      </c>
      <c r="L18" s="5">
        <v>890</v>
      </c>
      <c r="M18" s="8" t="s">
        <v>95</v>
      </c>
      <c r="N18" s="48"/>
    </row>
    <row r="19" ht="30" customHeight="1" spans="1:14">
      <c r="A19" s="5">
        <v>16</v>
      </c>
      <c r="B19" s="6">
        <v>201710383062</v>
      </c>
      <c r="C19" s="7" t="s">
        <v>16</v>
      </c>
      <c r="D19" s="8" t="s">
        <v>96</v>
      </c>
      <c r="E19" s="9" t="s">
        <v>18</v>
      </c>
      <c r="F19" s="5" t="s">
        <v>97</v>
      </c>
      <c r="G19" s="10">
        <v>1607151029</v>
      </c>
      <c r="H19" s="5">
        <v>5</v>
      </c>
      <c r="I19" s="15" t="s">
        <v>98</v>
      </c>
      <c r="J19" s="5" t="s">
        <v>99</v>
      </c>
      <c r="K19" s="45" t="s">
        <v>22</v>
      </c>
      <c r="L19" s="5">
        <v>850</v>
      </c>
      <c r="M19" s="8" t="s">
        <v>100</v>
      </c>
      <c r="N19" s="48"/>
    </row>
    <row r="20" ht="30" customHeight="1" spans="1:14">
      <c r="A20" s="5">
        <v>17</v>
      </c>
      <c r="B20" s="6">
        <v>201710383063</v>
      </c>
      <c r="C20" s="7" t="s">
        <v>16</v>
      </c>
      <c r="D20" s="8" t="s">
        <v>101</v>
      </c>
      <c r="E20" s="11" t="s">
        <v>25</v>
      </c>
      <c r="F20" s="5" t="s">
        <v>102</v>
      </c>
      <c r="G20" s="10">
        <v>1607151011</v>
      </c>
      <c r="H20" s="5">
        <v>3</v>
      </c>
      <c r="I20" s="15" t="s">
        <v>103</v>
      </c>
      <c r="J20" s="5" t="s">
        <v>61</v>
      </c>
      <c r="K20" s="46" t="s">
        <v>22</v>
      </c>
      <c r="L20" s="5">
        <v>790</v>
      </c>
      <c r="M20" s="8" t="s">
        <v>104</v>
      </c>
      <c r="N20" s="48"/>
    </row>
    <row r="21" ht="30" customHeight="1" spans="1:14">
      <c r="A21" s="5">
        <v>18</v>
      </c>
      <c r="B21" s="6">
        <v>201710383064</v>
      </c>
      <c r="C21" s="7" t="s">
        <v>16</v>
      </c>
      <c r="D21" s="8" t="s">
        <v>105</v>
      </c>
      <c r="E21" s="5" t="s">
        <v>18</v>
      </c>
      <c r="F21" s="5" t="s">
        <v>106</v>
      </c>
      <c r="G21" s="5">
        <v>1507111050</v>
      </c>
      <c r="H21" s="5">
        <v>5</v>
      </c>
      <c r="I21" s="8" t="s">
        <v>107</v>
      </c>
      <c r="J21" s="5" t="s">
        <v>80</v>
      </c>
      <c r="K21" s="45" t="s">
        <v>81</v>
      </c>
      <c r="L21" s="5">
        <v>790</v>
      </c>
      <c r="M21" s="8" t="s">
        <v>108</v>
      </c>
      <c r="N21" s="48"/>
    </row>
    <row r="22" ht="30" customHeight="1" spans="1:14">
      <c r="A22" s="5">
        <v>19</v>
      </c>
      <c r="B22" s="6">
        <v>201710383171</v>
      </c>
      <c r="C22" s="12" t="s">
        <v>109</v>
      </c>
      <c r="D22" s="8" t="s">
        <v>110</v>
      </c>
      <c r="E22" s="5" t="s">
        <v>18</v>
      </c>
      <c r="F22" s="5" t="s">
        <v>111</v>
      </c>
      <c r="G22" s="10">
        <v>1509111087</v>
      </c>
      <c r="H22" s="5">
        <v>3</v>
      </c>
      <c r="I22" s="15" t="s">
        <v>112</v>
      </c>
      <c r="J22" s="5" t="s">
        <v>113</v>
      </c>
      <c r="K22" s="45" t="s">
        <v>22</v>
      </c>
      <c r="L22" s="5">
        <v>470</v>
      </c>
      <c r="M22" s="5" t="s">
        <v>114</v>
      </c>
      <c r="N22" s="48"/>
    </row>
    <row r="23" ht="30" customHeight="1" spans="1:14">
      <c r="A23" s="5">
        <v>20</v>
      </c>
      <c r="B23" s="6">
        <v>201710383172</v>
      </c>
      <c r="C23" s="12" t="s">
        <v>109</v>
      </c>
      <c r="D23" s="8" t="s">
        <v>115</v>
      </c>
      <c r="E23" s="5" t="s">
        <v>18</v>
      </c>
      <c r="F23" s="5" t="s">
        <v>116</v>
      </c>
      <c r="G23" s="10">
        <v>1509111024</v>
      </c>
      <c r="H23" s="5">
        <v>2</v>
      </c>
      <c r="I23" s="15" t="s">
        <v>117</v>
      </c>
      <c r="J23" s="5" t="s">
        <v>118</v>
      </c>
      <c r="K23" s="45" t="s">
        <v>22</v>
      </c>
      <c r="L23" s="5">
        <v>470</v>
      </c>
      <c r="M23" s="5" t="s">
        <v>119</v>
      </c>
      <c r="N23" s="48"/>
    </row>
    <row r="24" ht="30" customHeight="1" spans="1:14">
      <c r="A24" s="5">
        <v>21</v>
      </c>
      <c r="B24" s="6">
        <v>201710383173</v>
      </c>
      <c r="C24" s="12" t="s">
        <v>109</v>
      </c>
      <c r="D24" s="8" t="s">
        <v>120</v>
      </c>
      <c r="E24" s="5" t="s">
        <v>18</v>
      </c>
      <c r="F24" s="5" t="s">
        <v>121</v>
      </c>
      <c r="G24" s="10">
        <v>1509141100</v>
      </c>
      <c r="H24" s="5">
        <v>3</v>
      </c>
      <c r="I24" s="15" t="s">
        <v>122</v>
      </c>
      <c r="J24" s="5" t="s">
        <v>123</v>
      </c>
      <c r="K24" s="45" t="s">
        <v>46</v>
      </c>
      <c r="L24" s="5">
        <v>470</v>
      </c>
      <c r="M24" s="5" t="s">
        <v>124</v>
      </c>
      <c r="N24" s="48"/>
    </row>
    <row r="25" ht="30" customHeight="1" spans="1:14">
      <c r="A25" s="5">
        <v>22</v>
      </c>
      <c r="B25" s="6">
        <v>201710383174</v>
      </c>
      <c r="C25" s="12" t="s">
        <v>109</v>
      </c>
      <c r="D25" s="8" t="s">
        <v>125</v>
      </c>
      <c r="E25" s="5" t="s">
        <v>18</v>
      </c>
      <c r="F25" s="5" t="s">
        <v>126</v>
      </c>
      <c r="G25" s="10">
        <v>1509151029</v>
      </c>
      <c r="H25" s="5">
        <v>3</v>
      </c>
      <c r="I25" s="15" t="s">
        <v>127</v>
      </c>
      <c r="J25" s="5" t="s">
        <v>128</v>
      </c>
      <c r="K25" s="45" t="s">
        <v>129</v>
      </c>
      <c r="L25" s="5">
        <v>470</v>
      </c>
      <c r="M25" s="5" t="s">
        <v>130</v>
      </c>
      <c r="N25" s="48"/>
    </row>
    <row r="26" ht="30" customHeight="1" spans="1:14">
      <c r="A26" s="5">
        <v>23</v>
      </c>
      <c r="B26" s="6">
        <v>201710383175</v>
      </c>
      <c r="C26" s="12" t="s">
        <v>109</v>
      </c>
      <c r="D26" s="8" t="s">
        <v>131</v>
      </c>
      <c r="E26" s="11" t="s">
        <v>25</v>
      </c>
      <c r="F26" s="5" t="s">
        <v>132</v>
      </c>
      <c r="G26" s="10">
        <v>1609211064</v>
      </c>
      <c r="H26" s="5">
        <v>2</v>
      </c>
      <c r="I26" s="15" t="s">
        <v>133</v>
      </c>
      <c r="J26" s="5" t="s">
        <v>134</v>
      </c>
      <c r="K26" s="45" t="s">
        <v>46</v>
      </c>
      <c r="L26" s="5">
        <v>470</v>
      </c>
      <c r="M26" s="5" t="s">
        <v>135</v>
      </c>
      <c r="N26" s="48"/>
    </row>
    <row r="27" ht="30" customHeight="1" spans="1:14">
      <c r="A27" s="5">
        <v>24</v>
      </c>
      <c r="B27" s="6">
        <v>201710383176</v>
      </c>
      <c r="C27" s="12" t="s">
        <v>109</v>
      </c>
      <c r="D27" s="8" t="s">
        <v>136</v>
      </c>
      <c r="E27" s="5" t="s">
        <v>18</v>
      </c>
      <c r="F27" s="5" t="s">
        <v>137</v>
      </c>
      <c r="G27" s="10">
        <v>1509111049</v>
      </c>
      <c r="H27" s="5">
        <v>3</v>
      </c>
      <c r="I27" s="15" t="s">
        <v>138</v>
      </c>
      <c r="J27" s="5" t="s">
        <v>139</v>
      </c>
      <c r="K27" s="46" t="s">
        <v>29</v>
      </c>
      <c r="L27" s="5">
        <v>470</v>
      </c>
      <c r="M27" s="5" t="s">
        <v>140</v>
      </c>
      <c r="N27" s="48"/>
    </row>
    <row r="28" ht="30" customHeight="1" spans="1:14">
      <c r="A28" s="5">
        <v>25</v>
      </c>
      <c r="B28" s="6">
        <v>201710383177</v>
      </c>
      <c r="C28" s="12" t="s">
        <v>109</v>
      </c>
      <c r="D28" s="8" t="s">
        <v>141</v>
      </c>
      <c r="E28" s="5" t="s">
        <v>18</v>
      </c>
      <c r="F28" s="5" t="s">
        <v>142</v>
      </c>
      <c r="G28" s="10">
        <v>1409151023</v>
      </c>
      <c r="H28" s="5">
        <v>3</v>
      </c>
      <c r="I28" s="15" t="s">
        <v>143</v>
      </c>
      <c r="J28" s="5" t="s">
        <v>144</v>
      </c>
      <c r="K28" s="45" t="s">
        <v>22</v>
      </c>
      <c r="L28" s="5">
        <v>470</v>
      </c>
      <c r="M28" s="5" t="s">
        <v>145</v>
      </c>
      <c r="N28" s="48"/>
    </row>
    <row r="29" ht="30" customHeight="1" spans="1:14">
      <c r="A29" s="5">
        <v>26</v>
      </c>
      <c r="B29" s="6">
        <v>201710383178</v>
      </c>
      <c r="C29" s="12" t="s">
        <v>109</v>
      </c>
      <c r="D29" s="8" t="s">
        <v>146</v>
      </c>
      <c r="E29" s="5" t="s">
        <v>18</v>
      </c>
      <c r="F29" s="5" t="s">
        <v>147</v>
      </c>
      <c r="G29" s="10">
        <v>1509131019</v>
      </c>
      <c r="H29" s="5">
        <v>3</v>
      </c>
      <c r="I29" s="15" t="s">
        <v>148</v>
      </c>
      <c r="J29" s="5" t="s">
        <v>149</v>
      </c>
      <c r="K29" s="45" t="s">
        <v>46</v>
      </c>
      <c r="L29" s="5">
        <v>470</v>
      </c>
      <c r="M29" s="8" t="s">
        <v>150</v>
      </c>
      <c r="N29" s="48"/>
    </row>
    <row r="30" ht="30" customHeight="1" spans="1:14">
      <c r="A30" s="5">
        <v>27</v>
      </c>
      <c r="B30" s="6">
        <v>201710383179</v>
      </c>
      <c r="C30" s="12" t="s">
        <v>109</v>
      </c>
      <c r="D30" s="8" t="s">
        <v>151</v>
      </c>
      <c r="E30" s="5" t="s">
        <v>18</v>
      </c>
      <c r="F30" s="5" t="s">
        <v>152</v>
      </c>
      <c r="G30" s="10">
        <v>1509131086</v>
      </c>
      <c r="H30" s="5">
        <v>1</v>
      </c>
      <c r="I30" s="15"/>
      <c r="J30" s="5" t="s">
        <v>153</v>
      </c>
      <c r="K30" s="45" t="s">
        <v>22</v>
      </c>
      <c r="L30" s="5">
        <v>470</v>
      </c>
      <c r="M30" s="8" t="s">
        <v>154</v>
      </c>
      <c r="N30" s="48"/>
    </row>
    <row r="31" ht="30" customHeight="1" spans="1:14">
      <c r="A31" s="5">
        <v>28</v>
      </c>
      <c r="B31" s="6">
        <v>201710383180</v>
      </c>
      <c r="C31" s="12" t="s">
        <v>109</v>
      </c>
      <c r="D31" s="8" t="s">
        <v>155</v>
      </c>
      <c r="E31" s="10" t="s">
        <v>18</v>
      </c>
      <c r="F31" s="5" t="s">
        <v>156</v>
      </c>
      <c r="G31" s="10">
        <v>1709211068</v>
      </c>
      <c r="H31" s="10">
        <v>2</v>
      </c>
      <c r="I31" s="15" t="s">
        <v>157</v>
      </c>
      <c r="J31" s="5" t="s">
        <v>158</v>
      </c>
      <c r="K31" s="46" t="s">
        <v>29</v>
      </c>
      <c r="L31" s="5">
        <v>470</v>
      </c>
      <c r="M31" s="15" t="s">
        <v>159</v>
      </c>
      <c r="N31" s="48"/>
    </row>
    <row r="32" ht="30" customHeight="1" spans="1:14">
      <c r="A32" s="5">
        <v>29</v>
      </c>
      <c r="B32" s="6">
        <v>201710383181</v>
      </c>
      <c r="C32" s="12" t="s">
        <v>109</v>
      </c>
      <c r="D32" s="8" t="s">
        <v>160</v>
      </c>
      <c r="E32" s="13" t="s">
        <v>18</v>
      </c>
      <c r="F32" s="5" t="s">
        <v>161</v>
      </c>
      <c r="G32" s="10">
        <v>1309131113</v>
      </c>
      <c r="H32" s="5">
        <v>1</v>
      </c>
      <c r="I32" s="15" t="s">
        <v>162</v>
      </c>
      <c r="J32" s="5" t="s">
        <v>163</v>
      </c>
      <c r="K32" s="46" t="s">
        <v>29</v>
      </c>
      <c r="L32" s="5">
        <v>470</v>
      </c>
      <c r="M32" s="49" t="s">
        <v>164</v>
      </c>
      <c r="N32" s="48"/>
    </row>
    <row r="33" ht="30" customHeight="1" spans="1:14">
      <c r="A33" s="5">
        <v>30</v>
      </c>
      <c r="B33" s="6">
        <v>201710383182</v>
      </c>
      <c r="C33" s="12" t="s">
        <v>109</v>
      </c>
      <c r="D33" s="8" t="s">
        <v>165</v>
      </c>
      <c r="E33" s="13" t="s">
        <v>18</v>
      </c>
      <c r="F33" s="5" t="s">
        <v>166</v>
      </c>
      <c r="G33" s="10">
        <v>1409121083</v>
      </c>
      <c r="H33" s="5">
        <v>2</v>
      </c>
      <c r="I33" s="15" t="s">
        <v>167</v>
      </c>
      <c r="J33" s="5" t="s">
        <v>168</v>
      </c>
      <c r="K33" s="45" t="s">
        <v>22</v>
      </c>
      <c r="L33" s="5">
        <v>470</v>
      </c>
      <c r="M33" s="47" t="s">
        <v>169</v>
      </c>
      <c r="N33" s="48"/>
    </row>
    <row r="34" ht="30" customHeight="1" spans="1:14">
      <c r="A34" s="5">
        <v>31</v>
      </c>
      <c r="B34" s="6">
        <v>201710383183</v>
      </c>
      <c r="C34" s="12" t="s">
        <v>109</v>
      </c>
      <c r="D34" s="8" t="s">
        <v>170</v>
      </c>
      <c r="E34" s="5" t="s">
        <v>18</v>
      </c>
      <c r="F34" s="5" t="s">
        <v>171</v>
      </c>
      <c r="G34" s="10">
        <v>1609111045</v>
      </c>
      <c r="H34" s="5">
        <v>3</v>
      </c>
      <c r="I34" s="15" t="s">
        <v>172</v>
      </c>
      <c r="J34" s="5" t="s">
        <v>173</v>
      </c>
      <c r="K34" s="46" t="s">
        <v>29</v>
      </c>
      <c r="L34" s="5">
        <v>470</v>
      </c>
      <c r="M34" s="47" t="s">
        <v>174</v>
      </c>
      <c r="N34" s="48"/>
    </row>
    <row r="35" ht="30" customHeight="1" spans="1:14">
      <c r="A35" s="5">
        <v>32</v>
      </c>
      <c r="B35" s="6">
        <v>201710383184</v>
      </c>
      <c r="C35" s="12" t="s">
        <v>109</v>
      </c>
      <c r="D35" s="8" t="s">
        <v>175</v>
      </c>
      <c r="E35" s="5" t="s">
        <v>18</v>
      </c>
      <c r="F35" s="5" t="s">
        <v>176</v>
      </c>
      <c r="G35" s="10">
        <v>1509121093</v>
      </c>
      <c r="H35" s="5">
        <v>2</v>
      </c>
      <c r="I35" s="15" t="s">
        <v>177</v>
      </c>
      <c r="J35" s="5" t="s">
        <v>178</v>
      </c>
      <c r="K35" s="45" t="s">
        <v>129</v>
      </c>
      <c r="L35" s="5">
        <v>470</v>
      </c>
      <c r="M35" s="47" t="s">
        <v>179</v>
      </c>
      <c r="N35" s="48"/>
    </row>
    <row r="36" ht="30" customHeight="1" spans="1:14">
      <c r="A36" s="5">
        <v>33</v>
      </c>
      <c r="B36" s="6">
        <v>201710383120</v>
      </c>
      <c r="C36" s="14" t="s">
        <v>180</v>
      </c>
      <c r="D36" s="15" t="s">
        <v>181</v>
      </c>
      <c r="E36" s="10" t="s">
        <v>18</v>
      </c>
      <c r="F36" s="10" t="s">
        <v>182</v>
      </c>
      <c r="G36" s="16">
        <v>1512121039</v>
      </c>
      <c r="H36" s="10">
        <v>5</v>
      </c>
      <c r="I36" s="15" t="s">
        <v>183</v>
      </c>
      <c r="J36" s="10" t="s">
        <v>184</v>
      </c>
      <c r="K36" s="46" t="s">
        <v>29</v>
      </c>
      <c r="L36" s="10">
        <v>840</v>
      </c>
      <c r="M36" s="15" t="s">
        <v>185</v>
      </c>
      <c r="N36" s="48"/>
    </row>
    <row r="37" ht="30" customHeight="1" spans="1:14">
      <c r="A37" s="5">
        <v>34</v>
      </c>
      <c r="B37" s="6">
        <v>201710383121</v>
      </c>
      <c r="C37" s="14" t="s">
        <v>180</v>
      </c>
      <c r="D37" s="15" t="s">
        <v>186</v>
      </c>
      <c r="E37" s="10" t="s">
        <v>18</v>
      </c>
      <c r="F37" s="10" t="s">
        <v>187</v>
      </c>
      <c r="G37" s="10">
        <v>1512121050</v>
      </c>
      <c r="H37" s="10">
        <v>4</v>
      </c>
      <c r="I37" s="15" t="s">
        <v>188</v>
      </c>
      <c r="J37" s="10" t="s">
        <v>189</v>
      </c>
      <c r="K37" s="50" t="s">
        <v>22</v>
      </c>
      <c r="L37" s="10">
        <v>840</v>
      </c>
      <c r="M37" s="15" t="s">
        <v>190</v>
      </c>
      <c r="N37" s="48"/>
    </row>
    <row r="38" ht="30" customHeight="1" spans="1:14">
      <c r="A38" s="5">
        <v>35</v>
      </c>
      <c r="B38" s="6">
        <v>201710383122</v>
      </c>
      <c r="C38" s="14" t="s">
        <v>180</v>
      </c>
      <c r="D38" s="15" t="s">
        <v>191</v>
      </c>
      <c r="E38" s="10" t="s">
        <v>18</v>
      </c>
      <c r="F38" s="10" t="s">
        <v>192</v>
      </c>
      <c r="G38" s="10">
        <v>1612111103</v>
      </c>
      <c r="H38" s="10">
        <v>4</v>
      </c>
      <c r="I38" s="15" t="s">
        <v>193</v>
      </c>
      <c r="J38" s="10" t="s">
        <v>194</v>
      </c>
      <c r="K38" s="10" t="s">
        <v>46</v>
      </c>
      <c r="L38" s="10">
        <v>630</v>
      </c>
      <c r="M38" s="15" t="s">
        <v>195</v>
      </c>
      <c r="N38" s="48"/>
    </row>
    <row r="39" ht="30" customHeight="1" spans="1:14">
      <c r="A39" s="5">
        <v>36</v>
      </c>
      <c r="B39" s="6">
        <v>201710383123</v>
      </c>
      <c r="C39" s="14" t="s">
        <v>180</v>
      </c>
      <c r="D39" s="15" t="s">
        <v>196</v>
      </c>
      <c r="E39" s="10" t="s">
        <v>18</v>
      </c>
      <c r="F39" s="10" t="s">
        <v>197</v>
      </c>
      <c r="G39" s="10">
        <v>1612111071</v>
      </c>
      <c r="H39" s="10">
        <v>3</v>
      </c>
      <c r="I39" s="15" t="s">
        <v>198</v>
      </c>
      <c r="J39" s="10" t="s">
        <v>199</v>
      </c>
      <c r="K39" s="10" t="s">
        <v>22</v>
      </c>
      <c r="L39" s="10">
        <v>820</v>
      </c>
      <c r="M39" s="51" t="s">
        <v>200</v>
      </c>
      <c r="N39" s="48"/>
    </row>
    <row r="40" ht="30" customHeight="1" spans="1:14">
      <c r="A40" s="5">
        <v>37</v>
      </c>
      <c r="B40" s="6">
        <v>201710383124</v>
      </c>
      <c r="C40" s="14" t="s">
        <v>180</v>
      </c>
      <c r="D40" s="15" t="s">
        <v>201</v>
      </c>
      <c r="E40" s="10" t="s">
        <v>18</v>
      </c>
      <c r="F40" s="10" t="s">
        <v>202</v>
      </c>
      <c r="G40" s="10">
        <v>1612151004</v>
      </c>
      <c r="H40" s="10">
        <v>2</v>
      </c>
      <c r="I40" s="15" t="s">
        <v>203</v>
      </c>
      <c r="J40" s="10" t="s">
        <v>204</v>
      </c>
      <c r="K40" s="50" t="s">
        <v>22</v>
      </c>
      <c r="L40" s="10">
        <v>820</v>
      </c>
      <c r="M40" s="15" t="s">
        <v>205</v>
      </c>
      <c r="N40" s="48"/>
    </row>
    <row r="41" ht="30" customHeight="1" spans="1:14">
      <c r="A41" s="5">
        <v>38</v>
      </c>
      <c r="B41" s="6">
        <v>201710383125</v>
      </c>
      <c r="C41" s="17" t="s">
        <v>180</v>
      </c>
      <c r="D41" s="18" t="s">
        <v>206</v>
      </c>
      <c r="E41" s="11" t="s">
        <v>25</v>
      </c>
      <c r="F41" s="19" t="s">
        <v>207</v>
      </c>
      <c r="G41" s="20">
        <v>1612121023</v>
      </c>
      <c r="H41" s="19">
        <v>1</v>
      </c>
      <c r="I41" s="52" t="s">
        <v>208</v>
      </c>
      <c r="J41" s="19" t="s">
        <v>209</v>
      </c>
      <c r="K41" s="53" t="s">
        <v>22</v>
      </c>
      <c r="L41" s="19">
        <v>840</v>
      </c>
      <c r="M41" s="18" t="s">
        <v>210</v>
      </c>
      <c r="N41" s="48"/>
    </row>
    <row r="42" ht="30" customHeight="1" spans="1:14">
      <c r="A42" s="5">
        <v>39</v>
      </c>
      <c r="B42" s="6">
        <v>201710383017</v>
      </c>
      <c r="C42" s="21" t="s">
        <v>211</v>
      </c>
      <c r="D42" s="22" t="s">
        <v>212</v>
      </c>
      <c r="E42" s="5" t="s">
        <v>25</v>
      </c>
      <c r="F42" s="23" t="s">
        <v>213</v>
      </c>
      <c r="G42" s="24">
        <v>1403141042</v>
      </c>
      <c r="H42" s="23">
        <v>4</v>
      </c>
      <c r="I42" s="54" t="s">
        <v>214</v>
      </c>
      <c r="J42" s="23" t="s">
        <v>215</v>
      </c>
      <c r="K42" s="25" t="s">
        <v>216</v>
      </c>
      <c r="L42" s="23">
        <v>630</v>
      </c>
      <c r="M42" s="22" t="s">
        <v>217</v>
      </c>
      <c r="N42" s="48"/>
    </row>
    <row r="43" ht="30" customHeight="1" spans="1:14">
      <c r="A43" s="5">
        <v>40</v>
      </c>
      <c r="B43" s="6">
        <v>201710383018</v>
      </c>
      <c r="C43" s="21" t="s">
        <v>211</v>
      </c>
      <c r="D43" s="22" t="s">
        <v>218</v>
      </c>
      <c r="E43" s="5" t="s">
        <v>25</v>
      </c>
      <c r="F43" s="23" t="s">
        <v>219</v>
      </c>
      <c r="G43" s="99" t="s">
        <v>220</v>
      </c>
      <c r="H43" s="23">
        <v>4</v>
      </c>
      <c r="I43" s="54" t="s">
        <v>221</v>
      </c>
      <c r="J43" s="23" t="s">
        <v>222</v>
      </c>
      <c r="K43" s="46" t="s">
        <v>29</v>
      </c>
      <c r="L43" s="23">
        <v>630</v>
      </c>
      <c r="M43" s="22" t="s">
        <v>223</v>
      </c>
      <c r="N43" s="48"/>
    </row>
    <row r="44" ht="30" customHeight="1" spans="1:14">
      <c r="A44" s="5">
        <v>41</v>
      </c>
      <c r="B44" s="6">
        <v>201710383019</v>
      </c>
      <c r="C44" s="21" t="s">
        <v>211</v>
      </c>
      <c r="D44" s="26" t="s">
        <v>224</v>
      </c>
      <c r="E44" s="5" t="s">
        <v>25</v>
      </c>
      <c r="F44" s="5" t="s">
        <v>225</v>
      </c>
      <c r="G44" s="10">
        <v>1603171013</v>
      </c>
      <c r="H44" s="5">
        <v>3</v>
      </c>
      <c r="I44" s="15" t="s">
        <v>226</v>
      </c>
      <c r="J44" s="5" t="s">
        <v>227</v>
      </c>
      <c r="K44" s="45" t="s">
        <v>228</v>
      </c>
      <c r="L44" s="5">
        <v>630</v>
      </c>
      <c r="M44" s="55" t="s">
        <v>229</v>
      </c>
      <c r="N44" s="48"/>
    </row>
    <row r="45" ht="30" customHeight="1" spans="1:14">
      <c r="A45" s="5">
        <v>42</v>
      </c>
      <c r="B45" s="6">
        <v>201710383020</v>
      </c>
      <c r="C45" s="21" t="s">
        <v>211</v>
      </c>
      <c r="D45" s="22" t="s">
        <v>230</v>
      </c>
      <c r="E45" s="5" t="s">
        <v>25</v>
      </c>
      <c r="F45" s="23" t="s">
        <v>231</v>
      </c>
      <c r="G45" s="24">
        <v>1503111016</v>
      </c>
      <c r="H45" s="23">
        <v>4</v>
      </c>
      <c r="I45" s="54" t="s">
        <v>232</v>
      </c>
      <c r="J45" s="23" t="s">
        <v>233</v>
      </c>
      <c r="K45" s="46" t="s">
        <v>29</v>
      </c>
      <c r="L45" s="23">
        <v>630</v>
      </c>
      <c r="M45" s="22" t="s">
        <v>234</v>
      </c>
      <c r="N45" s="48"/>
    </row>
    <row r="46" ht="30" customHeight="1" spans="1:14">
      <c r="A46" s="5">
        <v>43</v>
      </c>
      <c r="B46" s="6">
        <v>201710383021</v>
      </c>
      <c r="C46" s="21" t="s">
        <v>211</v>
      </c>
      <c r="D46" s="22" t="s">
        <v>235</v>
      </c>
      <c r="E46" s="5" t="s">
        <v>25</v>
      </c>
      <c r="F46" s="23" t="s">
        <v>236</v>
      </c>
      <c r="G46" s="24">
        <v>1503141009</v>
      </c>
      <c r="H46" s="23">
        <v>5</v>
      </c>
      <c r="I46" s="54" t="s">
        <v>237</v>
      </c>
      <c r="J46" s="23" t="s">
        <v>238</v>
      </c>
      <c r="K46" s="46" t="s">
        <v>29</v>
      </c>
      <c r="L46" s="23">
        <v>630</v>
      </c>
      <c r="M46" s="22" t="s">
        <v>239</v>
      </c>
      <c r="N46" s="48"/>
    </row>
    <row r="47" ht="30" customHeight="1" spans="1:14">
      <c r="A47" s="5">
        <v>44</v>
      </c>
      <c r="B47" s="6">
        <v>201710383022</v>
      </c>
      <c r="C47" s="21" t="s">
        <v>211</v>
      </c>
      <c r="D47" s="26" t="s">
        <v>240</v>
      </c>
      <c r="E47" s="13" t="s">
        <v>18</v>
      </c>
      <c r="F47" s="5" t="s">
        <v>241</v>
      </c>
      <c r="G47" s="10">
        <v>1603171003</v>
      </c>
      <c r="H47" s="5">
        <v>3</v>
      </c>
      <c r="I47" s="15" t="s">
        <v>242</v>
      </c>
      <c r="J47" s="32" t="s">
        <v>243</v>
      </c>
      <c r="K47" s="56" t="s">
        <v>46</v>
      </c>
      <c r="L47" s="5">
        <v>630</v>
      </c>
      <c r="M47" s="57" t="s">
        <v>244</v>
      </c>
      <c r="N47" s="48"/>
    </row>
    <row r="48" ht="30" customHeight="1" spans="1:14">
      <c r="A48" s="5">
        <v>45</v>
      </c>
      <c r="B48" s="6">
        <v>201710383023</v>
      </c>
      <c r="C48" s="21" t="s">
        <v>211</v>
      </c>
      <c r="D48" s="27" t="s">
        <v>245</v>
      </c>
      <c r="E48" s="28" t="s">
        <v>18</v>
      </c>
      <c r="F48" s="29" t="s">
        <v>246</v>
      </c>
      <c r="G48" s="30">
        <v>1503111001</v>
      </c>
      <c r="H48" s="31">
        <v>5</v>
      </c>
      <c r="I48" s="58" t="s">
        <v>247</v>
      </c>
      <c r="J48" s="29" t="s">
        <v>248</v>
      </c>
      <c r="K48" s="59" t="s">
        <v>249</v>
      </c>
      <c r="L48" s="9">
        <v>630</v>
      </c>
      <c r="M48" s="58" t="s">
        <v>250</v>
      </c>
      <c r="N48" s="48"/>
    </row>
    <row r="49" ht="30" customHeight="1" spans="1:14">
      <c r="A49" s="5">
        <v>46</v>
      </c>
      <c r="B49" s="6">
        <v>201710383024</v>
      </c>
      <c r="C49" s="21" t="s">
        <v>211</v>
      </c>
      <c r="D49" s="26" t="s">
        <v>251</v>
      </c>
      <c r="E49" s="13" t="s">
        <v>18</v>
      </c>
      <c r="F49" s="32" t="s">
        <v>252</v>
      </c>
      <c r="G49" s="33" t="s">
        <v>253</v>
      </c>
      <c r="H49" s="13">
        <v>3</v>
      </c>
      <c r="I49" s="60" t="s">
        <v>254</v>
      </c>
      <c r="J49" s="32" t="s">
        <v>255</v>
      </c>
      <c r="K49" s="56" t="s">
        <v>256</v>
      </c>
      <c r="L49" s="5">
        <v>630</v>
      </c>
      <c r="M49" s="57" t="s">
        <v>257</v>
      </c>
      <c r="N49" s="48"/>
    </row>
    <row r="50" ht="30" customHeight="1" spans="1:14">
      <c r="A50" s="5">
        <v>47</v>
      </c>
      <c r="B50" s="6">
        <v>201710383025</v>
      </c>
      <c r="C50" s="21" t="s">
        <v>211</v>
      </c>
      <c r="D50" s="34" t="s">
        <v>258</v>
      </c>
      <c r="E50" s="5" t="s">
        <v>25</v>
      </c>
      <c r="F50" s="11" t="s">
        <v>259</v>
      </c>
      <c r="G50" s="35">
        <v>1503111025</v>
      </c>
      <c r="H50" s="36">
        <v>3</v>
      </c>
      <c r="I50" s="61" t="s">
        <v>260</v>
      </c>
      <c r="J50" s="11" t="s">
        <v>255</v>
      </c>
      <c r="K50" s="62" t="s">
        <v>22</v>
      </c>
      <c r="L50" s="63">
        <v>630</v>
      </c>
      <c r="M50" s="34" t="s">
        <v>261</v>
      </c>
      <c r="N50" s="48"/>
    </row>
    <row r="51" ht="30" customHeight="1" spans="1:14">
      <c r="A51" s="5">
        <v>48</v>
      </c>
      <c r="B51" s="6">
        <v>201710383026</v>
      </c>
      <c r="C51" s="21" t="s">
        <v>211</v>
      </c>
      <c r="D51" s="26" t="s">
        <v>262</v>
      </c>
      <c r="E51" s="5" t="s">
        <v>18</v>
      </c>
      <c r="F51" s="5" t="s">
        <v>263</v>
      </c>
      <c r="G51" s="37" t="s">
        <v>264</v>
      </c>
      <c r="H51" s="5">
        <v>4</v>
      </c>
      <c r="I51" s="15" t="s">
        <v>265</v>
      </c>
      <c r="J51" s="5" t="s">
        <v>266</v>
      </c>
      <c r="K51" s="46" t="s">
        <v>22</v>
      </c>
      <c r="L51" s="5">
        <v>630</v>
      </c>
      <c r="M51" s="55" t="s">
        <v>267</v>
      </c>
      <c r="N51" s="48"/>
    </row>
    <row r="52" ht="30" customHeight="1" spans="1:14">
      <c r="A52" s="5">
        <v>49</v>
      </c>
      <c r="B52" s="6">
        <v>201710383027</v>
      </c>
      <c r="C52" s="21" t="s">
        <v>211</v>
      </c>
      <c r="D52" s="8" t="s">
        <v>268</v>
      </c>
      <c r="E52" s="5" t="s">
        <v>18</v>
      </c>
      <c r="F52" s="5" t="s">
        <v>269</v>
      </c>
      <c r="G52" s="10">
        <v>1603131028</v>
      </c>
      <c r="H52" s="5">
        <v>2</v>
      </c>
      <c r="I52" s="15" t="s">
        <v>270</v>
      </c>
      <c r="J52" s="5" t="s">
        <v>271</v>
      </c>
      <c r="K52" s="46" t="s">
        <v>29</v>
      </c>
      <c r="L52" s="5">
        <v>630</v>
      </c>
      <c r="M52" s="8" t="s">
        <v>272</v>
      </c>
      <c r="N52" s="48"/>
    </row>
    <row r="53" ht="30" customHeight="1" spans="1:14">
      <c r="A53" s="5">
        <v>50</v>
      </c>
      <c r="B53" s="6">
        <v>201710383028</v>
      </c>
      <c r="C53" s="21" t="s">
        <v>211</v>
      </c>
      <c r="D53" s="38" t="s">
        <v>273</v>
      </c>
      <c r="E53" s="5" t="s">
        <v>18</v>
      </c>
      <c r="F53" s="39" t="s">
        <v>274</v>
      </c>
      <c r="G53" s="40">
        <v>1603171010</v>
      </c>
      <c r="H53" s="39">
        <v>5</v>
      </c>
      <c r="I53" s="38" t="s">
        <v>275</v>
      </c>
      <c r="J53" s="39" t="s">
        <v>276</v>
      </c>
      <c r="K53" s="46" t="s">
        <v>29</v>
      </c>
      <c r="L53" s="39">
        <v>630</v>
      </c>
      <c r="M53" s="41" t="s">
        <v>277</v>
      </c>
      <c r="N53" s="48"/>
    </row>
    <row r="54" ht="30" customHeight="1" spans="1:14">
      <c r="A54" s="5">
        <v>51</v>
      </c>
      <c r="B54" s="6">
        <v>201710383029</v>
      </c>
      <c r="C54" s="21" t="s">
        <v>211</v>
      </c>
      <c r="D54" s="41" t="s">
        <v>278</v>
      </c>
      <c r="E54" s="5" t="s">
        <v>25</v>
      </c>
      <c r="F54" s="39" t="s">
        <v>279</v>
      </c>
      <c r="G54" s="40">
        <v>1503141037</v>
      </c>
      <c r="H54" s="39">
        <v>3</v>
      </c>
      <c r="I54" s="38" t="s">
        <v>280</v>
      </c>
      <c r="J54" s="39" t="s">
        <v>281</v>
      </c>
      <c r="K54" s="64" t="s">
        <v>22</v>
      </c>
      <c r="L54" s="39">
        <v>630</v>
      </c>
      <c r="M54" s="65" t="s">
        <v>282</v>
      </c>
      <c r="N54" s="48"/>
    </row>
    <row r="55" ht="30" customHeight="1" spans="1:14">
      <c r="A55" s="5">
        <v>52</v>
      </c>
      <c r="B55" s="6">
        <v>201710383030</v>
      </c>
      <c r="C55" s="21" t="s">
        <v>211</v>
      </c>
      <c r="D55" s="15" t="s">
        <v>283</v>
      </c>
      <c r="E55" s="10" t="s">
        <v>18</v>
      </c>
      <c r="F55" s="10" t="s">
        <v>284</v>
      </c>
      <c r="G55" s="42">
        <v>1603141035</v>
      </c>
      <c r="H55" s="10">
        <v>6</v>
      </c>
      <c r="I55" s="15" t="s">
        <v>285</v>
      </c>
      <c r="J55" s="5" t="s">
        <v>286</v>
      </c>
      <c r="K55" s="10" t="s">
        <v>22</v>
      </c>
      <c r="L55" s="5">
        <v>630</v>
      </c>
      <c r="M55" s="15" t="s">
        <v>287</v>
      </c>
      <c r="N55" s="48"/>
    </row>
    <row r="56" ht="30" customHeight="1" spans="1:14">
      <c r="A56" s="5">
        <v>53</v>
      </c>
      <c r="B56" s="6">
        <v>201710383031</v>
      </c>
      <c r="C56" s="21" t="s">
        <v>211</v>
      </c>
      <c r="D56" s="15" t="s">
        <v>288</v>
      </c>
      <c r="E56" s="5" t="s">
        <v>18</v>
      </c>
      <c r="F56" s="5" t="s">
        <v>289</v>
      </c>
      <c r="G56" s="10">
        <v>1503141068</v>
      </c>
      <c r="H56" s="5">
        <v>3</v>
      </c>
      <c r="I56" s="15" t="s">
        <v>290</v>
      </c>
      <c r="J56" s="5" t="s">
        <v>266</v>
      </c>
      <c r="K56" s="45" t="s">
        <v>22</v>
      </c>
      <c r="L56" s="5">
        <v>630</v>
      </c>
      <c r="M56" s="15" t="s">
        <v>291</v>
      </c>
      <c r="N56" s="48"/>
    </row>
    <row r="57" ht="30" customHeight="1" spans="1:14">
      <c r="A57" s="5">
        <v>54</v>
      </c>
      <c r="B57" s="6">
        <v>201710383032</v>
      </c>
      <c r="C57" s="21" t="s">
        <v>211</v>
      </c>
      <c r="D57" s="22" t="s">
        <v>292</v>
      </c>
      <c r="E57" s="5" t="s">
        <v>25</v>
      </c>
      <c r="F57" s="23" t="s">
        <v>293</v>
      </c>
      <c r="G57" s="24">
        <v>1503141086</v>
      </c>
      <c r="H57" s="23">
        <v>3</v>
      </c>
      <c r="I57" s="54" t="s">
        <v>294</v>
      </c>
      <c r="J57" s="23" t="s">
        <v>295</v>
      </c>
      <c r="K57" s="46" t="s">
        <v>29</v>
      </c>
      <c r="L57" s="23">
        <v>630</v>
      </c>
      <c r="M57" s="22" t="s">
        <v>296</v>
      </c>
      <c r="N57" s="48"/>
    </row>
    <row r="58" ht="30" customHeight="1" spans="1:14">
      <c r="A58" s="5">
        <v>55</v>
      </c>
      <c r="B58" s="6">
        <v>201710383033</v>
      </c>
      <c r="C58" s="21" t="s">
        <v>211</v>
      </c>
      <c r="D58" s="38" t="s">
        <v>297</v>
      </c>
      <c r="E58" s="5" t="s">
        <v>18</v>
      </c>
      <c r="F58" s="39" t="s">
        <v>298</v>
      </c>
      <c r="G58" s="40">
        <v>1603171036</v>
      </c>
      <c r="H58" s="39">
        <v>4</v>
      </c>
      <c r="I58" s="38" t="s">
        <v>299</v>
      </c>
      <c r="J58" s="39" t="s">
        <v>300</v>
      </c>
      <c r="K58" s="46" t="s">
        <v>29</v>
      </c>
      <c r="L58" s="39">
        <v>630</v>
      </c>
      <c r="M58" s="41" t="s">
        <v>301</v>
      </c>
      <c r="N58" s="48"/>
    </row>
    <row r="59" ht="30" customHeight="1" spans="1:14">
      <c r="A59" s="5">
        <v>56</v>
      </c>
      <c r="B59" s="6">
        <v>201710383034</v>
      </c>
      <c r="C59" s="21" t="s">
        <v>211</v>
      </c>
      <c r="D59" s="38" t="s">
        <v>302</v>
      </c>
      <c r="E59" s="5" t="s">
        <v>18</v>
      </c>
      <c r="F59" s="39" t="s">
        <v>303</v>
      </c>
      <c r="G59" s="40">
        <v>1603171058</v>
      </c>
      <c r="H59" s="39">
        <v>5</v>
      </c>
      <c r="I59" s="38" t="s">
        <v>304</v>
      </c>
      <c r="J59" s="39" t="s">
        <v>276</v>
      </c>
      <c r="K59" s="46" t="s">
        <v>29</v>
      </c>
      <c r="L59" s="39">
        <v>630</v>
      </c>
      <c r="M59" s="41" t="s">
        <v>305</v>
      </c>
      <c r="N59" s="48"/>
    </row>
    <row r="60" ht="30" customHeight="1" spans="1:14">
      <c r="A60" s="5">
        <v>57</v>
      </c>
      <c r="B60" s="6">
        <v>201710383035</v>
      </c>
      <c r="C60" s="21" t="s">
        <v>211</v>
      </c>
      <c r="D60" s="41" t="s">
        <v>306</v>
      </c>
      <c r="E60" s="39" t="s">
        <v>18</v>
      </c>
      <c r="F60" s="39" t="s">
        <v>307</v>
      </c>
      <c r="G60" s="40">
        <v>1603171024</v>
      </c>
      <c r="H60" s="39">
        <v>5</v>
      </c>
      <c r="I60" s="38" t="s">
        <v>308</v>
      </c>
      <c r="J60" s="39" t="s">
        <v>309</v>
      </c>
      <c r="K60" s="46" t="s">
        <v>29</v>
      </c>
      <c r="L60" s="39">
        <v>630</v>
      </c>
      <c r="M60" s="41" t="s">
        <v>310</v>
      </c>
      <c r="N60" s="48"/>
    </row>
    <row r="61" ht="30" customHeight="1" spans="1:14">
      <c r="A61" s="5">
        <v>58</v>
      </c>
      <c r="B61" s="6">
        <v>201710383036</v>
      </c>
      <c r="C61" s="21" t="s">
        <v>211</v>
      </c>
      <c r="D61" s="43" t="s">
        <v>311</v>
      </c>
      <c r="E61" s="39" t="s">
        <v>18</v>
      </c>
      <c r="F61" s="39" t="s">
        <v>312</v>
      </c>
      <c r="G61" s="40">
        <v>1603161049</v>
      </c>
      <c r="H61" s="39">
        <v>4</v>
      </c>
      <c r="I61" s="66" t="s">
        <v>313</v>
      </c>
      <c r="J61" s="39" t="s">
        <v>314</v>
      </c>
      <c r="K61" s="64" t="s">
        <v>40</v>
      </c>
      <c r="L61" s="39">
        <v>630</v>
      </c>
      <c r="M61" s="41" t="s">
        <v>315</v>
      </c>
      <c r="N61" s="48"/>
    </row>
    <row r="62" ht="30" customHeight="1" spans="1:14">
      <c r="A62" s="5">
        <v>59</v>
      </c>
      <c r="B62" s="6">
        <v>201710383037</v>
      </c>
      <c r="C62" s="21" t="s">
        <v>211</v>
      </c>
      <c r="D62" s="41" t="s">
        <v>316</v>
      </c>
      <c r="E62" s="39" t="s">
        <v>18</v>
      </c>
      <c r="F62" s="39" t="s">
        <v>317</v>
      </c>
      <c r="G62" s="40">
        <v>1603131009</v>
      </c>
      <c r="H62" s="39">
        <v>2</v>
      </c>
      <c r="I62" s="38" t="s">
        <v>318</v>
      </c>
      <c r="J62" s="39" t="s">
        <v>319</v>
      </c>
      <c r="K62" s="67" t="s">
        <v>46</v>
      </c>
      <c r="L62" s="39">
        <v>630</v>
      </c>
      <c r="M62" s="41" t="s">
        <v>320</v>
      </c>
      <c r="N62" s="48"/>
    </row>
    <row r="63" ht="30" customHeight="1" spans="1:14">
      <c r="A63" s="5">
        <v>60</v>
      </c>
      <c r="B63" s="6">
        <v>201710383038</v>
      </c>
      <c r="C63" s="21" t="s">
        <v>211</v>
      </c>
      <c r="D63" s="8" t="s">
        <v>321</v>
      </c>
      <c r="E63" s="39" t="s">
        <v>18</v>
      </c>
      <c r="F63" s="5" t="s">
        <v>322</v>
      </c>
      <c r="G63" s="10">
        <v>1603131068</v>
      </c>
      <c r="H63" s="5">
        <v>3</v>
      </c>
      <c r="I63" s="15" t="s">
        <v>323</v>
      </c>
      <c r="J63" s="5" t="s">
        <v>324</v>
      </c>
      <c r="K63" s="45" t="s">
        <v>22</v>
      </c>
      <c r="L63" s="5">
        <v>630</v>
      </c>
      <c r="M63" s="8" t="s">
        <v>325</v>
      </c>
      <c r="N63" s="48"/>
    </row>
    <row r="64" ht="30" customHeight="1" spans="1:14">
      <c r="A64" s="5">
        <v>61</v>
      </c>
      <c r="B64" s="6">
        <v>201710383039</v>
      </c>
      <c r="C64" s="21" t="s">
        <v>211</v>
      </c>
      <c r="D64" s="38" t="s">
        <v>326</v>
      </c>
      <c r="E64" s="5" t="s">
        <v>25</v>
      </c>
      <c r="F64" s="39" t="s">
        <v>327</v>
      </c>
      <c r="G64" s="40">
        <v>1603131056</v>
      </c>
      <c r="H64" s="39">
        <v>2</v>
      </c>
      <c r="I64" s="38" t="s">
        <v>328</v>
      </c>
      <c r="J64" s="39" t="s">
        <v>329</v>
      </c>
      <c r="K64" s="64" t="s">
        <v>22</v>
      </c>
      <c r="L64" s="39">
        <v>630</v>
      </c>
      <c r="M64" s="41" t="s">
        <v>330</v>
      </c>
      <c r="N64" s="48"/>
    </row>
    <row r="65" ht="30" customHeight="1" spans="1:14">
      <c r="A65" s="5">
        <v>62</v>
      </c>
      <c r="B65" s="6">
        <v>201710383040</v>
      </c>
      <c r="C65" s="21" t="s">
        <v>211</v>
      </c>
      <c r="D65" s="8" t="s">
        <v>331</v>
      </c>
      <c r="E65" s="39" t="s">
        <v>18</v>
      </c>
      <c r="F65" s="5" t="s">
        <v>332</v>
      </c>
      <c r="G65" s="68">
        <v>1503171048</v>
      </c>
      <c r="H65" s="5">
        <v>3</v>
      </c>
      <c r="I65" s="15" t="s">
        <v>333</v>
      </c>
      <c r="J65" s="5" t="s">
        <v>334</v>
      </c>
      <c r="K65" s="45" t="s">
        <v>22</v>
      </c>
      <c r="L65" s="5">
        <v>630</v>
      </c>
      <c r="M65" s="57" t="s">
        <v>335</v>
      </c>
      <c r="N65" s="48"/>
    </row>
    <row r="66" ht="30" customHeight="1" spans="1:14">
      <c r="A66" s="5">
        <v>63</v>
      </c>
      <c r="B66" s="6">
        <v>201710383041</v>
      </c>
      <c r="C66" s="21" t="s">
        <v>211</v>
      </c>
      <c r="D66" s="69" t="s">
        <v>336</v>
      </c>
      <c r="E66" s="39" t="s">
        <v>18</v>
      </c>
      <c r="F66" s="70" t="s">
        <v>337</v>
      </c>
      <c r="G66" s="70">
        <v>1603171046</v>
      </c>
      <c r="H66" s="63">
        <v>3</v>
      </c>
      <c r="I66" s="69" t="s">
        <v>338</v>
      </c>
      <c r="J66" s="63" t="s">
        <v>339</v>
      </c>
      <c r="K66" s="76" t="s">
        <v>22</v>
      </c>
      <c r="L66" s="63">
        <v>630</v>
      </c>
      <c r="M66" s="77" t="s">
        <v>340</v>
      </c>
      <c r="N66" s="48"/>
    </row>
    <row r="67" ht="30" customHeight="1" spans="1:14">
      <c r="A67" s="5">
        <v>64</v>
      </c>
      <c r="B67" s="6">
        <v>201710383042</v>
      </c>
      <c r="C67" s="21" t="s">
        <v>211</v>
      </c>
      <c r="D67" s="22" t="s">
        <v>341</v>
      </c>
      <c r="E67" s="39" t="s">
        <v>18</v>
      </c>
      <c r="F67" s="23" t="s">
        <v>342</v>
      </c>
      <c r="G67" s="24">
        <v>1603131015</v>
      </c>
      <c r="H67" s="23">
        <v>2</v>
      </c>
      <c r="I67" s="54" t="s">
        <v>343</v>
      </c>
      <c r="J67" s="23" t="s">
        <v>344</v>
      </c>
      <c r="K67" s="25" t="s">
        <v>22</v>
      </c>
      <c r="L67" s="23">
        <v>630</v>
      </c>
      <c r="M67" s="78" t="s">
        <v>345</v>
      </c>
      <c r="N67" s="48"/>
    </row>
    <row r="68" s="1" customFormat="1" ht="30" customHeight="1" spans="1:14">
      <c r="A68" s="5">
        <v>65</v>
      </c>
      <c r="B68" s="6">
        <v>201710383043</v>
      </c>
      <c r="C68" s="21" t="s">
        <v>211</v>
      </c>
      <c r="D68" s="8" t="s">
        <v>346</v>
      </c>
      <c r="E68" s="5" t="s">
        <v>18</v>
      </c>
      <c r="F68" s="5" t="s">
        <v>347</v>
      </c>
      <c r="G68" s="10">
        <v>1603171057</v>
      </c>
      <c r="H68" s="5">
        <v>2</v>
      </c>
      <c r="I68" s="15" t="s">
        <v>348</v>
      </c>
      <c r="J68" s="5" t="s">
        <v>349</v>
      </c>
      <c r="K68" s="46" t="s">
        <v>29</v>
      </c>
      <c r="L68" s="5">
        <v>630</v>
      </c>
      <c r="M68" s="8" t="s">
        <v>350</v>
      </c>
      <c r="N68" s="48"/>
    </row>
    <row r="69" ht="30" customHeight="1" spans="1:14">
      <c r="A69" s="5">
        <v>66</v>
      </c>
      <c r="B69" s="6">
        <v>201710383044</v>
      </c>
      <c r="C69" s="21" t="s">
        <v>211</v>
      </c>
      <c r="D69" s="38" t="s">
        <v>351</v>
      </c>
      <c r="E69" s="40" t="s">
        <v>18</v>
      </c>
      <c r="F69" s="40" t="s">
        <v>352</v>
      </c>
      <c r="G69" s="40">
        <v>1610171057</v>
      </c>
      <c r="H69" s="39">
        <v>2</v>
      </c>
      <c r="I69" s="38" t="s">
        <v>353</v>
      </c>
      <c r="J69" s="39" t="s">
        <v>309</v>
      </c>
      <c r="K69" s="46" t="s">
        <v>29</v>
      </c>
      <c r="L69" s="39">
        <v>630</v>
      </c>
      <c r="M69" s="41" t="s">
        <v>354</v>
      </c>
      <c r="N69" s="48"/>
    </row>
    <row r="70" ht="30" customHeight="1" spans="1:14">
      <c r="A70" s="5">
        <v>67</v>
      </c>
      <c r="B70" s="6">
        <v>201710383045</v>
      </c>
      <c r="C70" s="21" t="s">
        <v>211</v>
      </c>
      <c r="D70" s="71" t="s">
        <v>355</v>
      </c>
      <c r="E70" s="9" t="s">
        <v>18</v>
      </c>
      <c r="F70" s="9" t="s">
        <v>356</v>
      </c>
      <c r="G70" s="30">
        <v>1603141054</v>
      </c>
      <c r="H70" s="9">
        <v>2</v>
      </c>
      <c r="I70" s="71" t="s">
        <v>357</v>
      </c>
      <c r="J70" s="79" t="s">
        <v>358</v>
      </c>
      <c r="K70" s="46" t="s">
        <v>29</v>
      </c>
      <c r="L70" s="9">
        <v>630</v>
      </c>
      <c r="M70" s="71" t="s">
        <v>359</v>
      </c>
      <c r="N70" s="48"/>
    </row>
    <row r="71" ht="30" customHeight="1" spans="1:14">
      <c r="A71" s="5">
        <v>68</v>
      </c>
      <c r="B71" s="6">
        <v>201710383046</v>
      </c>
      <c r="C71" s="21" t="s">
        <v>211</v>
      </c>
      <c r="D71" s="8" t="s">
        <v>360</v>
      </c>
      <c r="E71" s="5" t="s">
        <v>18</v>
      </c>
      <c r="F71" s="5" t="s">
        <v>361</v>
      </c>
      <c r="G71" s="10">
        <v>1503141056</v>
      </c>
      <c r="H71" s="5">
        <v>4</v>
      </c>
      <c r="I71" s="15" t="s">
        <v>362</v>
      </c>
      <c r="J71" s="5" t="s">
        <v>363</v>
      </c>
      <c r="K71" s="45" t="s">
        <v>364</v>
      </c>
      <c r="L71" s="5">
        <v>630</v>
      </c>
      <c r="M71" s="8" t="s">
        <v>365</v>
      </c>
      <c r="N71" s="48"/>
    </row>
    <row r="72" ht="30" customHeight="1" spans="1:14">
      <c r="A72" s="5">
        <v>69</v>
      </c>
      <c r="B72" s="6">
        <v>201710383001</v>
      </c>
      <c r="C72" s="12" t="s">
        <v>366</v>
      </c>
      <c r="D72" s="8" t="s">
        <v>367</v>
      </c>
      <c r="E72" s="5" t="s">
        <v>25</v>
      </c>
      <c r="F72" s="5" t="s">
        <v>368</v>
      </c>
      <c r="G72" s="10">
        <v>1403131022</v>
      </c>
      <c r="H72" s="5">
        <v>5</v>
      </c>
      <c r="I72" s="15" t="s">
        <v>369</v>
      </c>
      <c r="J72" s="5" t="s">
        <v>370</v>
      </c>
      <c r="K72" s="46" t="s">
        <v>46</v>
      </c>
      <c r="L72" s="5">
        <v>630</v>
      </c>
      <c r="M72" s="48" t="s">
        <v>371</v>
      </c>
      <c r="N72" s="48"/>
    </row>
    <row r="73" ht="30" customHeight="1" spans="1:14">
      <c r="A73" s="5">
        <v>70</v>
      </c>
      <c r="B73" s="6">
        <v>201710383002</v>
      </c>
      <c r="C73" s="12" t="s">
        <v>366</v>
      </c>
      <c r="D73" s="8" t="s">
        <v>372</v>
      </c>
      <c r="E73" s="5" t="s">
        <v>18</v>
      </c>
      <c r="F73" s="5" t="s">
        <v>373</v>
      </c>
      <c r="G73" s="10">
        <v>1602151043</v>
      </c>
      <c r="H73" s="5">
        <v>3</v>
      </c>
      <c r="I73" s="15" t="s">
        <v>374</v>
      </c>
      <c r="J73" s="5" t="s">
        <v>375</v>
      </c>
      <c r="K73" s="46" t="s">
        <v>29</v>
      </c>
      <c r="L73" s="5">
        <v>630</v>
      </c>
      <c r="M73" s="48" t="s">
        <v>376</v>
      </c>
      <c r="N73" s="48"/>
    </row>
    <row r="74" ht="30" customHeight="1" spans="1:14">
      <c r="A74" s="5">
        <v>71</v>
      </c>
      <c r="B74" s="6">
        <v>201710383003</v>
      </c>
      <c r="C74" s="12" t="s">
        <v>366</v>
      </c>
      <c r="D74" s="8" t="s">
        <v>377</v>
      </c>
      <c r="E74" s="5" t="s">
        <v>18</v>
      </c>
      <c r="F74" s="5" t="s">
        <v>378</v>
      </c>
      <c r="G74" s="10">
        <v>1511131107</v>
      </c>
      <c r="H74" s="5">
        <v>3</v>
      </c>
      <c r="I74" s="15" t="s">
        <v>379</v>
      </c>
      <c r="J74" s="5" t="s">
        <v>380</v>
      </c>
      <c r="K74" s="46" t="s">
        <v>29</v>
      </c>
      <c r="L74" s="5">
        <v>630</v>
      </c>
      <c r="M74" s="5" t="s">
        <v>381</v>
      </c>
      <c r="N74" s="48"/>
    </row>
    <row r="75" ht="30" customHeight="1" spans="1:14">
      <c r="A75" s="5">
        <v>72</v>
      </c>
      <c r="B75" s="6">
        <v>201710383004</v>
      </c>
      <c r="C75" s="12" t="s">
        <v>366</v>
      </c>
      <c r="D75" s="8" t="s">
        <v>382</v>
      </c>
      <c r="E75" s="5" t="s">
        <v>18</v>
      </c>
      <c r="F75" s="5" t="s">
        <v>383</v>
      </c>
      <c r="G75" s="10">
        <v>1510131033</v>
      </c>
      <c r="H75" s="5">
        <v>1</v>
      </c>
      <c r="I75" s="15" t="s">
        <v>384</v>
      </c>
      <c r="J75" s="5" t="s">
        <v>385</v>
      </c>
      <c r="K75" s="45" t="s">
        <v>386</v>
      </c>
      <c r="L75" s="5">
        <v>630</v>
      </c>
      <c r="M75" s="48" t="s">
        <v>387</v>
      </c>
      <c r="N75" s="48"/>
    </row>
    <row r="76" ht="30" customHeight="1" spans="1:14">
      <c r="A76" s="5">
        <v>73</v>
      </c>
      <c r="B76" s="6">
        <v>201710383005</v>
      </c>
      <c r="C76" s="12" t="s">
        <v>366</v>
      </c>
      <c r="D76" s="8" t="s">
        <v>388</v>
      </c>
      <c r="E76" s="5" t="s">
        <v>18</v>
      </c>
      <c r="F76" s="5" t="s">
        <v>389</v>
      </c>
      <c r="G76" s="10">
        <v>1502151042</v>
      </c>
      <c r="H76" s="5">
        <v>2</v>
      </c>
      <c r="I76" s="15" t="s">
        <v>390</v>
      </c>
      <c r="J76" s="5" t="s">
        <v>391</v>
      </c>
      <c r="K76" s="45" t="s">
        <v>22</v>
      </c>
      <c r="L76" s="5">
        <v>790</v>
      </c>
      <c r="M76" s="48" t="s">
        <v>392</v>
      </c>
      <c r="N76" s="48"/>
    </row>
    <row r="77" ht="30" customHeight="1" spans="1:14">
      <c r="A77" s="5">
        <v>74</v>
      </c>
      <c r="B77" s="6">
        <v>201710383006</v>
      </c>
      <c r="C77" s="12" t="s">
        <v>366</v>
      </c>
      <c r="D77" s="26" t="s">
        <v>393</v>
      </c>
      <c r="E77" s="32" t="s">
        <v>18</v>
      </c>
      <c r="F77" s="13" t="s">
        <v>394</v>
      </c>
      <c r="G77" s="72">
        <v>1401111062</v>
      </c>
      <c r="H77" s="32">
        <v>3</v>
      </c>
      <c r="I77" s="60" t="s">
        <v>395</v>
      </c>
      <c r="J77" s="32" t="s">
        <v>396</v>
      </c>
      <c r="K77" s="80" t="s">
        <v>22</v>
      </c>
      <c r="L77" s="5">
        <v>630</v>
      </c>
      <c r="M77" s="47" t="s">
        <v>397</v>
      </c>
      <c r="N77" s="48"/>
    </row>
    <row r="78" ht="30" customHeight="1" spans="1:14">
      <c r="A78" s="5">
        <v>75</v>
      </c>
      <c r="B78" s="6">
        <v>201710383007</v>
      </c>
      <c r="C78" s="12" t="s">
        <v>366</v>
      </c>
      <c r="D78" s="73" t="s">
        <v>398</v>
      </c>
      <c r="E78" s="5" t="s">
        <v>18</v>
      </c>
      <c r="F78" s="5" t="s">
        <v>399</v>
      </c>
      <c r="G78" s="72">
        <v>1511131107</v>
      </c>
      <c r="H78" s="10">
        <v>3</v>
      </c>
      <c r="I78" s="12" t="s">
        <v>400</v>
      </c>
      <c r="J78" s="5" t="s">
        <v>401</v>
      </c>
      <c r="K78" s="46" t="s">
        <v>29</v>
      </c>
      <c r="L78" s="5">
        <v>630</v>
      </c>
      <c r="M78" s="81" t="s">
        <v>402</v>
      </c>
      <c r="N78" s="48"/>
    </row>
    <row r="79" ht="30" customHeight="1" spans="1:14">
      <c r="A79" s="5">
        <v>76</v>
      </c>
      <c r="B79" s="6">
        <v>201710383008</v>
      </c>
      <c r="C79" s="12" t="s">
        <v>366</v>
      </c>
      <c r="D79" s="8" t="s">
        <v>403</v>
      </c>
      <c r="E79" s="5" t="s">
        <v>18</v>
      </c>
      <c r="F79" s="5" t="s">
        <v>404</v>
      </c>
      <c r="G79" s="10">
        <v>1702211038</v>
      </c>
      <c r="H79" s="5">
        <v>3</v>
      </c>
      <c r="I79" s="15" t="s">
        <v>405</v>
      </c>
      <c r="J79" s="5" t="s">
        <v>406</v>
      </c>
      <c r="K79" s="46" t="s">
        <v>40</v>
      </c>
      <c r="L79" s="5">
        <v>630</v>
      </c>
      <c r="M79" s="48" t="s">
        <v>407</v>
      </c>
      <c r="N79" s="48"/>
    </row>
    <row r="80" ht="30" customHeight="1" spans="1:14">
      <c r="A80" s="5">
        <v>77</v>
      </c>
      <c r="B80" s="6">
        <v>201710383009</v>
      </c>
      <c r="C80" s="12" t="s">
        <v>366</v>
      </c>
      <c r="D80" s="8" t="s">
        <v>408</v>
      </c>
      <c r="E80" s="5" t="s">
        <v>18</v>
      </c>
      <c r="F80" s="5" t="s">
        <v>409</v>
      </c>
      <c r="G80" s="10">
        <v>1702211045</v>
      </c>
      <c r="H80" s="10">
        <v>2</v>
      </c>
      <c r="I80" s="12" t="s">
        <v>410</v>
      </c>
      <c r="J80" s="5" t="s">
        <v>411</v>
      </c>
      <c r="K80" s="46" t="s">
        <v>22</v>
      </c>
      <c r="L80" s="5">
        <v>630</v>
      </c>
      <c r="M80" s="82" t="s">
        <v>412</v>
      </c>
      <c r="N80" s="48"/>
    </row>
    <row r="81" ht="30" customHeight="1" spans="1:14">
      <c r="A81" s="5">
        <v>78</v>
      </c>
      <c r="B81" s="6">
        <v>201710383010</v>
      </c>
      <c r="C81" s="12" t="s">
        <v>366</v>
      </c>
      <c r="D81" s="8" t="s">
        <v>413</v>
      </c>
      <c r="E81" s="5" t="s">
        <v>18</v>
      </c>
      <c r="F81" s="5" t="s">
        <v>414</v>
      </c>
      <c r="G81" s="10">
        <v>1506121008</v>
      </c>
      <c r="H81" s="10">
        <v>2</v>
      </c>
      <c r="I81" s="12" t="s">
        <v>415</v>
      </c>
      <c r="J81" s="5" t="s">
        <v>416</v>
      </c>
      <c r="K81" s="46" t="s">
        <v>22</v>
      </c>
      <c r="L81" s="5">
        <v>790</v>
      </c>
      <c r="M81" s="81" t="s">
        <v>417</v>
      </c>
      <c r="N81" s="48"/>
    </row>
    <row r="82" ht="30" customHeight="1" spans="1:14">
      <c r="A82" s="5">
        <v>79</v>
      </c>
      <c r="B82" s="6">
        <v>201710383011</v>
      </c>
      <c r="C82" s="12" t="s">
        <v>366</v>
      </c>
      <c r="D82" s="8" t="s">
        <v>418</v>
      </c>
      <c r="E82" s="5" t="s">
        <v>18</v>
      </c>
      <c r="F82" s="5" t="s">
        <v>419</v>
      </c>
      <c r="G82" s="10">
        <v>1602131012</v>
      </c>
      <c r="H82" s="5">
        <v>3</v>
      </c>
      <c r="I82" s="15" t="s">
        <v>420</v>
      </c>
      <c r="J82" s="5" t="s">
        <v>421</v>
      </c>
      <c r="K82" s="46" t="s">
        <v>29</v>
      </c>
      <c r="L82" s="5">
        <v>790</v>
      </c>
      <c r="M82" s="48" t="s">
        <v>422</v>
      </c>
      <c r="N82" s="48"/>
    </row>
    <row r="83" ht="30" customHeight="1" spans="1:14">
      <c r="A83" s="5">
        <v>80</v>
      </c>
      <c r="B83" s="6">
        <v>201710383012</v>
      </c>
      <c r="C83" s="12" t="s">
        <v>366</v>
      </c>
      <c r="D83" s="8" t="s">
        <v>423</v>
      </c>
      <c r="E83" s="5" t="s">
        <v>25</v>
      </c>
      <c r="F83" s="5" t="s">
        <v>424</v>
      </c>
      <c r="G83" s="10">
        <v>1507111021</v>
      </c>
      <c r="H83" s="5">
        <v>5</v>
      </c>
      <c r="I83" s="15" t="s">
        <v>425</v>
      </c>
      <c r="J83" s="5" t="s">
        <v>426</v>
      </c>
      <c r="K83" s="46" t="s">
        <v>29</v>
      </c>
      <c r="L83" s="5">
        <v>630</v>
      </c>
      <c r="M83" s="48" t="s">
        <v>427</v>
      </c>
      <c r="N83" s="48"/>
    </row>
    <row r="84" ht="30" customHeight="1" spans="1:14">
      <c r="A84" s="5">
        <v>81</v>
      </c>
      <c r="B84" s="6">
        <v>201710383013</v>
      </c>
      <c r="C84" s="12" t="s">
        <v>366</v>
      </c>
      <c r="D84" s="26" t="s">
        <v>428</v>
      </c>
      <c r="E84" s="13" t="s">
        <v>18</v>
      </c>
      <c r="F84" s="32" t="s">
        <v>429</v>
      </c>
      <c r="G84" s="72">
        <v>1311151094</v>
      </c>
      <c r="H84" s="32">
        <v>5</v>
      </c>
      <c r="I84" s="15" t="s">
        <v>430</v>
      </c>
      <c r="J84" s="32" t="s">
        <v>431</v>
      </c>
      <c r="K84" s="80" t="s">
        <v>40</v>
      </c>
      <c r="L84" s="5">
        <v>630</v>
      </c>
      <c r="M84" s="47" t="s">
        <v>432</v>
      </c>
      <c r="N84" s="48"/>
    </row>
    <row r="85" ht="30" customHeight="1" spans="1:14">
      <c r="A85" s="5">
        <v>82</v>
      </c>
      <c r="B85" s="6">
        <v>201710383014</v>
      </c>
      <c r="C85" s="12" t="s">
        <v>366</v>
      </c>
      <c r="D85" s="26" t="s">
        <v>433</v>
      </c>
      <c r="E85" s="5" t="s">
        <v>25</v>
      </c>
      <c r="F85" s="32" t="s">
        <v>213</v>
      </c>
      <c r="G85" s="72">
        <v>1411131074</v>
      </c>
      <c r="H85" s="32">
        <v>3</v>
      </c>
      <c r="I85" s="15" t="s">
        <v>434</v>
      </c>
      <c r="J85" s="32" t="s">
        <v>435</v>
      </c>
      <c r="K85" s="46" t="s">
        <v>29</v>
      </c>
      <c r="L85" s="5">
        <v>630</v>
      </c>
      <c r="M85" s="47" t="s">
        <v>436</v>
      </c>
      <c r="N85" s="48"/>
    </row>
    <row r="86" ht="30" customHeight="1" spans="1:14">
      <c r="A86" s="5">
        <v>83</v>
      </c>
      <c r="B86" s="6">
        <v>201710383015</v>
      </c>
      <c r="C86" s="12" t="s">
        <v>366</v>
      </c>
      <c r="D86" s="26" t="s">
        <v>437</v>
      </c>
      <c r="E86" s="5" t="s">
        <v>25</v>
      </c>
      <c r="F86" s="32" t="s">
        <v>438</v>
      </c>
      <c r="G86" s="72">
        <v>1502151027</v>
      </c>
      <c r="H86" s="32">
        <v>1</v>
      </c>
      <c r="I86" s="15" t="s">
        <v>439</v>
      </c>
      <c r="J86" s="32" t="s">
        <v>440</v>
      </c>
      <c r="K86" s="46" t="s">
        <v>29</v>
      </c>
      <c r="L86" s="5">
        <v>630</v>
      </c>
      <c r="M86" s="47" t="s">
        <v>441</v>
      </c>
      <c r="N86" s="48"/>
    </row>
    <row r="87" ht="30" customHeight="1" spans="1:14">
      <c r="A87" s="5">
        <v>84</v>
      </c>
      <c r="B87" s="6">
        <v>201710383016</v>
      </c>
      <c r="C87" s="12" t="s">
        <v>366</v>
      </c>
      <c r="D87" s="26" t="s">
        <v>442</v>
      </c>
      <c r="E87" s="5" t="s">
        <v>25</v>
      </c>
      <c r="F87" s="32" t="s">
        <v>443</v>
      </c>
      <c r="G87" s="72">
        <v>1402151037</v>
      </c>
      <c r="H87" s="32">
        <v>3</v>
      </c>
      <c r="I87" s="15" t="s">
        <v>444</v>
      </c>
      <c r="J87" s="32" t="s">
        <v>445</v>
      </c>
      <c r="K87" s="80" t="s">
        <v>46</v>
      </c>
      <c r="L87" s="5">
        <v>630</v>
      </c>
      <c r="M87" s="47" t="s">
        <v>446</v>
      </c>
      <c r="N87" s="48"/>
    </row>
    <row r="88" ht="30" customHeight="1" spans="1:14">
      <c r="A88" s="5">
        <v>85</v>
      </c>
      <c r="B88" s="6">
        <v>201710383185</v>
      </c>
      <c r="C88" s="12" t="s">
        <v>447</v>
      </c>
      <c r="D88" s="8" t="s">
        <v>448</v>
      </c>
      <c r="E88" s="5" t="s">
        <v>18</v>
      </c>
      <c r="F88" s="5" t="s">
        <v>449</v>
      </c>
      <c r="G88" s="10">
        <v>1510121039</v>
      </c>
      <c r="H88" s="5">
        <v>4</v>
      </c>
      <c r="I88" s="15" t="s">
        <v>450</v>
      </c>
      <c r="J88" s="5" t="s">
        <v>451</v>
      </c>
      <c r="K88" s="45" t="s">
        <v>22</v>
      </c>
      <c r="L88" s="5">
        <v>460</v>
      </c>
      <c r="M88" s="8" t="s">
        <v>452</v>
      </c>
      <c r="N88" s="48"/>
    </row>
    <row r="89" ht="30" customHeight="1" spans="1:14">
      <c r="A89" s="5">
        <v>86</v>
      </c>
      <c r="B89" s="6">
        <v>201710383186</v>
      </c>
      <c r="C89" s="12" t="s">
        <v>447</v>
      </c>
      <c r="D89" s="8" t="s">
        <v>453</v>
      </c>
      <c r="E89" s="5" t="s">
        <v>18</v>
      </c>
      <c r="F89" s="5" t="s">
        <v>454</v>
      </c>
      <c r="G89" s="10">
        <v>1510211027</v>
      </c>
      <c r="H89" s="5">
        <v>4</v>
      </c>
      <c r="I89" s="15" t="s">
        <v>455</v>
      </c>
      <c r="J89" s="5" t="s">
        <v>456</v>
      </c>
      <c r="K89" s="45" t="s">
        <v>22</v>
      </c>
      <c r="L89" s="5">
        <v>460</v>
      </c>
      <c r="M89" s="8" t="s">
        <v>457</v>
      </c>
      <c r="N89" s="48"/>
    </row>
    <row r="90" ht="30" customHeight="1" spans="1:14">
      <c r="A90" s="5">
        <v>87</v>
      </c>
      <c r="B90" s="6">
        <v>201710383187</v>
      </c>
      <c r="C90" s="12" t="s">
        <v>447</v>
      </c>
      <c r="D90" s="8" t="s">
        <v>458</v>
      </c>
      <c r="E90" s="5" t="s">
        <v>18</v>
      </c>
      <c r="F90" s="5" t="s">
        <v>459</v>
      </c>
      <c r="G90" s="10">
        <v>1610171024</v>
      </c>
      <c r="H90" s="5">
        <v>3</v>
      </c>
      <c r="I90" s="15" t="s">
        <v>460</v>
      </c>
      <c r="J90" s="5" t="s">
        <v>461</v>
      </c>
      <c r="K90" s="46" t="s">
        <v>29</v>
      </c>
      <c r="L90" s="5">
        <v>460</v>
      </c>
      <c r="M90" s="8" t="s">
        <v>462</v>
      </c>
      <c r="N90" s="48"/>
    </row>
    <row r="91" ht="30" customHeight="1" spans="1:14">
      <c r="A91" s="5">
        <v>88</v>
      </c>
      <c r="B91" s="6">
        <v>201710383188</v>
      </c>
      <c r="C91" s="12" t="s">
        <v>447</v>
      </c>
      <c r="D91" s="8" t="s">
        <v>463</v>
      </c>
      <c r="E91" s="5" t="s">
        <v>18</v>
      </c>
      <c r="F91" s="5" t="s">
        <v>464</v>
      </c>
      <c r="G91" s="10">
        <v>1510131065</v>
      </c>
      <c r="H91" s="5">
        <v>3</v>
      </c>
      <c r="I91" s="15" t="s">
        <v>465</v>
      </c>
      <c r="J91" s="5" t="s">
        <v>466</v>
      </c>
      <c r="K91" s="45" t="s">
        <v>46</v>
      </c>
      <c r="L91" s="5">
        <v>460</v>
      </c>
      <c r="M91" s="8" t="s">
        <v>467</v>
      </c>
      <c r="N91" s="48"/>
    </row>
    <row r="92" ht="30" customHeight="1" spans="1:14">
      <c r="A92" s="5">
        <v>89</v>
      </c>
      <c r="B92" s="6">
        <v>201710383189</v>
      </c>
      <c r="C92" s="12" t="s">
        <v>447</v>
      </c>
      <c r="D92" s="8" t="s">
        <v>468</v>
      </c>
      <c r="E92" s="5" t="s">
        <v>18</v>
      </c>
      <c r="F92" s="5" t="s">
        <v>469</v>
      </c>
      <c r="G92" s="10">
        <v>1510141015</v>
      </c>
      <c r="H92" s="5">
        <v>5</v>
      </c>
      <c r="I92" s="15" t="s">
        <v>470</v>
      </c>
      <c r="J92" s="5" t="s">
        <v>471</v>
      </c>
      <c r="K92" s="45" t="s">
        <v>22</v>
      </c>
      <c r="L92" s="5">
        <v>460</v>
      </c>
      <c r="M92" s="8" t="s">
        <v>472</v>
      </c>
      <c r="N92" s="48"/>
    </row>
    <row r="93" ht="30" customHeight="1" spans="1:14">
      <c r="A93" s="5">
        <v>90</v>
      </c>
      <c r="B93" s="6">
        <v>201710383190</v>
      </c>
      <c r="C93" s="12" t="s">
        <v>447</v>
      </c>
      <c r="D93" s="8" t="s">
        <v>473</v>
      </c>
      <c r="E93" s="5" t="s">
        <v>18</v>
      </c>
      <c r="F93" s="5" t="s">
        <v>474</v>
      </c>
      <c r="G93" s="10">
        <v>1610111019</v>
      </c>
      <c r="H93" s="5">
        <v>4</v>
      </c>
      <c r="I93" s="15" t="s">
        <v>475</v>
      </c>
      <c r="J93" s="5" t="s">
        <v>476</v>
      </c>
      <c r="K93" s="46" t="s">
        <v>29</v>
      </c>
      <c r="L93" s="5">
        <v>460</v>
      </c>
      <c r="M93" s="8" t="s">
        <v>477</v>
      </c>
      <c r="N93" s="48"/>
    </row>
    <row r="94" ht="30" customHeight="1" spans="1:14">
      <c r="A94" s="5">
        <v>91</v>
      </c>
      <c r="B94" s="6">
        <v>201710383191</v>
      </c>
      <c r="C94" s="12" t="s">
        <v>447</v>
      </c>
      <c r="D94" s="8" t="s">
        <v>478</v>
      </c>
      <c r="E94" s="5" t="s">
        <v>18</v>
      </c>
      <c r="F94" s="5" t="s">
        <v>479</v>
      </c>
      <c r="G94" s="10">
        <v>1610171088</v>
      </c>
      <c r="H94" s="5">
        <v>4</v>
      </c>
      <c r="I94" s="15" t="s">
        <v>480</v>
      </c>
      <c r="J94" s="5" t="s">
        <v>481</v>
      </c>
      <c r="K94" s="45" t="s">
        <v>482</v>
      </c>
      <c r="L94" s="5">
        <v>460</v>
      </c>
      <c r="M94" s="8" t="s">
        <v>483</v>
      </c>
      <c r="N94" s="48"/>
    </row>
    <row r="95" ht="30" customHeight="1" spans="1:14">
      <c r="A95" s="5">
        <v>92</v>
      </c>
      <c r="B95" s="6">
        <v>201710383192</v>
      </c>
      <c r="C95" s="12" t="s">
        <v>447</v>
      </c>
      <c r="D95" s="8" t="s">
        <v>484</v>
      </c>
      <c r="E95" s="5" t="s">
        <v>18</v>
      </c>
      <c r="F95" s="5" t="s">
        <v>485</v>
      </c>
      <c r="G95" s="10">
        <v>1610161051</v>
      </c>
      <c r="H95" s="5">
        <v>4</v>
      </c>
      <c r="I95" s="15" t="s">
        <v>486</v>
      </c>
      <c r="J95" s="5" t="s">
        <v>487</v>
      </c>
      <c r="K95" s="46" t="s">
        <v>29</v>
      </c>
      <c r="L95" s="5">
        <v>460</v>
      </c>
      <c r="M95" s="8" t="s">
        <v>488</v>
      </c>
      <c r="N95" s="48"/>
    </row>
    <row r="96" ht="30" customHeight="1" spans="1:14">
      <c r="A96" s="5">
        <v>93</v>
      </c>
      <c r="B96" s="6">
        <v>201710383229</v>
      </c>
      <c r="C96" s="12" t="s">
        <v>447</v>
      </c>
      <c r="D96" s="74" t="s">
        <v>489</v>
      </c>
      <c r="E96" s="13" t="s">
        <v>18</v>
      </c>
      <c r="F96" s="75" t="s">
        <v>490</v>
      </c>
      <c r="G96" s="68" t="s">
        <v>491</v>
      </c>
      <c r="H96" s="75" t="s">
        <v>492</v>
      </c>
      <c r="I96" s="83" t="s">
        <v>493</v>
      </c>
      <c r="J96" s="75" t="s">
        <v>494</v>
      </c>
      <c r="K96" s="84" t="s">
        <v>22</v>
      </c>
      <c r="L96" s="5">
        <v>460</v>
      </c>
      <c r="M96" s="85" t="s">
        <v>495</v>
      </c>
      <c r="N96" s="48"/>
    </row>
    <row r="97" ht="30" customHeight="1" spans="1:14">
      <c r="A97" s="5">
        <v>94</v>
      </c>
      <c r="B97" s="6">
        <v>201710383230</v>
      </c>
      <c r="C97" s="12" t="s">
        <v>447</v>
      </c>
      <c r="D97" s="74" t="s">
        <v>496</v>
      </c>
      <c r="E97" s="62" t="s">
        <v>25</v>
      </c>
      <c r="F97" s="75" t="s">
        <v>497</v>
      </c>
      <c r="G97" s="68" t="s">
        <v>498</v>
      </c>
      <c r="H97" s="75" t="s">
        <v>499</v>
      </c>
      <c r="I97" s="83" t="s">
        <v>500</v>
      </c>
      <c r="J97" s="75" t="s">
        <v>501</v>
      </c>
      <c r="K97" s="84" t="s">
        <v>22</v>
      </c>
      <c r="L97" s="5">
        <v>460</v>
      </c>
      <c r="M97" s="85" t="s">
        <v>502</v>
      </c>
      <c r="N97" s="48"/>
    </row>
    <row r="98" ht="30" customHeight="1" spans="1:14">
      <c r="A98" s="5">
        <v>95</v>
      </c>
      <c r="B98" s="6">
        <v>201710383193</v>
      </c>
      <c r="C98" s="12" t="s">
        <v>503</v>
      </c>
      <c r="D98" s="8" t="s">
        <v>504</v>
      </c>
      <c r="E98" s="13" t="s">
        <v>18</v>
      </c>
      <c r="F98" s="5" t="s">
        <v>505</v>
      </c>
      <c r="G98" s="100" t="s">
        <v>506</v>
      </c>
      <c r="H98" s="5">
        <v>6</v>
      </c>
      <c r="I98" s="15" t="s">
        <v>507</v>
      </c>
      <c r="J98" s="5" t="s">
        <v>508</v>
      </c>
      <c r="K98" s="45" t="s">
        <v>22</v>
      </c>
      <c r="L98" s="5">
        <v>560</v>
      </c>
      <c r="M98" s="86" t="s">
        <v>509</v>
      </c>
      <c r="N98" s="48"/>
    </row>
    <row r="99" ht="30" customHeight="1" spans="1:14">
      <c r="A99" s="5">
        <v>96</v>
      </c>
      <c r="B99" s="6">
        <v>201710383194</v>
      </c>
      <c r="C99" s="12" t="s">
        <v>503</v>
      </c>
      <c r="D99" s="8" t="s">
        <v>510</v>
      </c>
      <c r="E99" s="13" t="s">
        <v>18</v>
      </c>
      <c r="F99" s="5" t="s">
        <v>511</v>
      </c>
      <c r="G99" s="100" t="s">
        <v>512</v>
      </c>
      <c r="H99" s="5">
        <v>4</v>
      </c>
      <c r="I99" s="15" t="s">
        <v>513</v>
      </c>
      <c r="J99" s="5" t="s">
        <v>514</v>
      </c>
      <c r="K99" s="46" t="s">
        <v>29</v>
      </c>
      <c r="L99" s="5">
        <v>560</v>
      </c>
      <c r="M99" s="5" t="s">
        <v>515</v>
      </c>
      <c r="N99" s="48"/>
    </row>
    <row r="100" ht="30" customHeight="1" spans="1:14">
      <c r="A100" s="5">
        <v>97</v>
      </c>
      <c r="B100" s="6">
        <v>201710383195</v>
      </c>
      <c r="C100" s="12" t="s">
        <v>503</v>
      </c>
      <c r="D100" s="8" t="s">
        <v>516</v>
      </c>
      <c r="E100" s="11" t="s">
        <v>25</v>
      </c>
      <c r="F100" s="5" t="s">
        <v>517</v>
      </c>
      <c r="G100" s="100" t="s">
        <v>518</v>
      </c>
      <c r="H100" s="5">
        <v>5</v>
      </c>
      <c r="I100" s="15" t="s">
        <v>519</v>
      </c>
      <c r="J100" s="5" t="s">
        <v>520</v>
      </c>
      <c r="K100" s="46" t="s">
        <v>29</v>
      </c>
      <c r="L100" s="5">
        <v>560</v>
      </c>
      <c r="M100" s="5" t="s">
        <v>521</v>
      </c>
      <c r="N100" s="48"/>
    </row>
    <row r="101" ht="30" customHeight="1" spans="1:14">
      <c r="A101" s="5">
        <v>98</v>
      </c>
      <c r="B101" s="6">
        <v>201710383196</v>
      </c>
      <c r="C101" s="12" t="s">
        <v>503</v>
      </c>
      <c r="D101" s="15" t="s">
        <v>522</v>
      </c>
      <c r="E101" s="13" t="s">
        <v>18</v>
      </c>
      <c r="F101" s="10" t="s">
        <v>523</v>
      </c>
      <c r="G101" s="100" t="s">
        <v>524</v>
      </c>
      <c r="H101" s="10">
        <v>3</v>
      </c>
      <c r="I101" s="15" t="s">
        <v>525</v>
      </c>
      <c r="J101" s="10" t="s">
        <v>526</v>
      </c>
      <c r="K101" s="10" t="s">
        <v>46</v>
      </c>
      <c r="L101" s="5">
        <v>560</v>
      </c>
      <c r="M101" s="10" t="s">
        <v>527</v>
      </c>
      <c r="N101" s="48"/>
    </row>
    <row r="102" ht="30" customHeight="1" spans="1:14">
      <c r="A102" s="5">
        <v>99</v>
      </c>
      <c r="B102" s="6">
        <v>201710383197</v>
      </c>
      <c r="C102" s="12" t="s">
        <v>503</v>
      </c>
      <c r="D102" s="15" t="s">
        <v>528</v>
      </c>
      <c r="E102" s="13" t="s">
        <v>18</v>
      </c>
      <c r="F102" s="10" t="s">
        <v>529</v>
      </c>
      <c r="G102" s="100" t="s">
        <v>530</v>
      </c>
      <c r="H102" s="10">
        <v>4</v>
      </c>
      <c r="I102" s="15" t="s">
        <v>531</v>
      </c>
      <c r="J102" s="10" t="s">
        <v>532</v>
      </c>
      <c r="K102" s="10" t="s">
        <v>533</v>
      </c>
      <c r="L102" s="5">
        <v>560</v>
      </c>
      <c r="M102" s="10" t="s">
        <v>534</v>
      </c>
      <c r="N102" s="48"/>
    </row>
    <row r="103" ht="30" customHeight="1" spans="1:14">
      <c r="A103" s="5">
        <v>100</v>
      </c>
      <c r="B103" s="6">
        <v>201710383198</v>
      </c>
      <c r="C103" s="12" t="s">
        <v>503</v>
      </c>
      <c r="D103" s="15" t="s">
        <v>535</v>
      </c>
      <c r="E103" s="13" t="s">
        <v>18</v>
      </c>
      <c r="F103" s="10" t="s">
        <v>536</v>
      </c>
      <c r="G103" s="100" t="s">
        <v>537</v>
      </c>
      <c r="H103" s="10">
        <v>3</v>
      </c>
      <c r="I103" s="15" t="s">
        <v>538</v>
      </c>
      <c r="J103" s="10" t="s">
        <v>539</v>
      </c>
      <c r="K103" s="10" t="s">
        <v>540</v>
      </c>
      <c r="L103" s="5">
        <v>560</v>
      </c>
      <c r="M103" s="10" t="s">
        <v>541</v>
      </c>
      <c r="N103" s="48"/>
    </row>
    <row r="104" ht="30" customHeight="1" spans="1:14">
      <c r="A104" s="5">
        <v>101</v>
      </c>
      <c r="B104" s="6">
        <v>201710383199</v>
      </c>
      <c r="C104" s="12" t="s">
        <v>503</v>
      </c>
      <c r="D104" s="26" t="s">
        <v>542</v>
      </c>
      <c r="E104" s="13" t="s">
        <v>18</v>
      </c>
      <c r="F104" s="32" t="s">
        <v>543</v>
      </c>
      <c r="G104" s="101" t="s">
        <v>544</v>
      </c>
      <c r="H104" s="32">
        <v>5</v>
      </c>
      <c r="I104" s="60" t="s">
        <v>545</v>
      </c>
      <c r="J104" s="32" t="s">
        <v>546</v>
      </c>
      <c r="K104" s="46" t="s">
        <v>29</v>
      </c>
      <c r="L104" s="5">
        <v>560</v>
      </c>
      <c r="M104" s="87" t="s">
        <v>547</v>
      </c>
      <c r="N104" s="48"/>
    </row>
    <row r="105" ht="30" customHeight="1" spans="1:14">
      <c r="A105" s="5">
        <v>102</v>
      </c>
      <c r="B105" s="6">
        <v>201710383200</v>
      </c>
      <c r="C105" s="12" t="s">
        <v>503</v>
      </c>
      <c r="D105" s="8" t="s">
        <v>548</v>
      </c>
      <c r="E105" s="13" t="s">
        <v>18</v>
      </c>
      <c r="F105" s="5" t="s">
        <v>549</v>
      </c>
      <c r="G105" s="101" t="s">
        <v>550</v>
      </c>
      <c r="H105" s="5">
        <v>4</v>
      </c>
      <c r="I105" s="15" t="s">
        <v>551</v>
      </c>
      <c r="J105" s="5" t="s">
        <v>552</v>
      </c>
      <c r="K105" s="46" t="s">
        <v>29</v>
      </c>
      <c r="L105" s="5">
        <v>560</v>
      </c>
      <c r="M105" s="87" t="s">
        <v>553</v>
      </c>
      <c r="N105" s="48"/>
    </row>
    <row r="106" ht="30" customHeight="1" spans="1:14">
      <c r="A106" s="5">
        <v>103</v>
      </c>
      <c r="B106" s="6">
        <v>201710383201</v>
      </c>
      <c r="C106" s="12" t="s">
        <v>503</v>
      </c>
      <c r="D106" s="8" t="s">
        <v>554</v>
      </c>
      <c r="E106" s="13" t="s">
        <v>18</v>
      </c>
      <c r="F106" s="5" t="s">
        <v>555</v>
      </c>
      <c r="G106" s="101" t="s">
        <v>556</v>
      </c>
      <c r="H106" s="5">
        <v>2</v>
      </c>
      <c r="I106" s="15" t="s">
        <v>557</v>
      </c>
      <c r="J106" s="5" t="s">
        <v>558</v>
      </c>
      <c r="K106" s="46" t="s">
        <v>29</v>
      </c>
      <c r="L106" s="5">
        <v>560</v>
      </c>
      <c r="M106" s="10" t="s">
        <v>559</v>
      </c>
      <c r="N106" s="48"/>
    </row>
    <row r="107" ht="30" customHeight="1" spans="1:14">
      <c r="A107" s="5">
        <v>104</v>
      </c>
      <c r="B107" s="6">
        <v>201710383202</v>
      </c>
      <c r="C107" s="12" t="s">
        <v>503</v>
      </c>
      <c r="D107" s="8" t="s">
        <v>560</v>
      </c>
      <c r="E107" s="13" t="s">
        <v>18</v>
      </c>
      <c r="F107" s="5" t="s">
        <v>561</v>
      </c>
      <c r="G107" s="100" t="s">
        <v>562</v>
      </c>
      <c r="H107" s="5">
        <v>4</v>
      </c>
      <c r="I107" s="15" t="s">
        <v>563</v>
      </c>
      <c r="J107" s="5" t="s">
        <v>564</v>
      </c>
      <c r="K107" s="45" t="s">
        <v>22</v>
      </c>
      <c r="L107" s="5">
        <v>560</v>
      </c>
      <c r="M107" s="5" t="s">
        <v>565</v>
      </c>
      <c r="N107" s="48"/>
    </row>
    <row r="108" ht="30" customHeight="1" spans="1:14">
      <c r="A108" s="5">
        <v>105</v>
      </c>
      <c r="B108" s="6">
        <v>201710383203</v>
      </c>
      <c r="C108" s="12" t="s">
        <v>503</v>
      </c>
      <c r="D108" s="8" t="s">
        <v>566</v>
      </c>
      <c r="E108" s="13" t="s">
        <v>18</v>
      </c>
      <c r="F108" s="5" t="s">
        <v>567</v>
      </c>
      <c r="G108" s="100" t="s">
        <v>568</v>
      </c>
      <c r="H108" s="5">
        <v>2</v>
      </c>
      <c r="I108" s="15" t="s">
        <v>569</v>
      </c>
      <c r="J108" s="5" t="s">
        <v>570</v>
      </c>
      <c r="K108" s="45" t="s">
        <v>22</v>
      </c>
      <c r="L108" s="5">
        <v>560</v>
      </c>
      <c r="M108" s="5" t="s">
        <v>571</v>
      </c>
      <c r="N108" s="48"/>
    </row>
    <row r="109" ht="30" customHeight="1" spans="1:14">
      <c r="A109" s="5">
        <v>106</v>
      </c>
      <c r="B109" s="6">
        <v>201710383204</v>
      </c>
      <c r="C109" s="12" t="s">
        <v>503</v>
      </c>
      <c r="D109" s="8" t="s">
        <v>572</v>
      </c>
      <c r="E109" s="13" t="s">
        <v>18</v>
      </c>
      <c r="F109" s="5" t="s">
        <v>573</v>
      </c>
      <c r="G109" s="100" t="s">
        <v>574</v>
      </c>
      <c r="H109" s="5">
        <v>4</v>
      </c>
      <c r="I109" s="15" t="s">
        <v>575</v>
      </c>
      <c r="J109" s="5" t="s">
        <v>576</v>
      </c>
      <c r="K109" s="45" t="s">
        <v>22</v>
      </c>
      <c r="L109" s="5">
        <v>560</v>
      </c>
      <c r="M109" s="5" t="s">
        <v>577</v>
      </c>
      <c r="N109" s="48"/>
    </row>
    <row r="110" ht="30" customHeight="1" spans="1:14">
      <c r="A110" s="5">
        <v>107</v>
      </c>
      <c r="B110" s="6">
        <v>201710383205</v>
      </c>
      <c r="C110" s="12" t="s">
        <v>503</v>
      </c>
      <c r="D110" s="15" t="s">
        <v>578</v>
      </c>
      <c r="E110" s="11" t="s">
        <v>25</v>
      </c>
      <c r="F110" s="10" t="s">
        <v>579</v>
      </c>
      <c r="G110" s="100" t="s">
        <v>580</v>
      </c>
      <c r="H110" s="10">
        <v>3</v>
      </c>
      <c r="I110" s="15" t="s">
        <v>581</v>
      </c>
      <c r="J110" s="10" t="s">
        <v>582</v>
      </c>
      <c r="K110" s="46" t="s">
        <v>29</v>
      </c>
      <c r="L110" s="5">
        <v>560</v>
      </c>
      <c r="M110" s="10" t="s">
        <v>583</v>
      </c>
      <c r="N110" s="48"/>
    </row>
    <row r="111" ht="30" customHeight="1" spans="1:14">
      <c r="A111" s="5">
        <v>108</v>
      </c>
      <c r="B111" s="6">
        <v>201710383206</v>
      </c>
      <c r="C111" s="12" t="s">
        <v>503</v>
      </c>
      <c r="D111" s="26" t="s">
        <v>584</v>
      </c>
      <c r="E111" s="13" t="s">
        <v>18</v>
      </c>
      <c r="F111" s="32" t="s">
        <v>585</v>
      </c>
      <c r="G111" s="101" t="s">
        <v>586</v>
      </c>
      <c r="H111" s="32">
        <v>5</v>
      </c>
      <c r="I111" s="60" t="s">
        <v>587</v>
      </c>
      <c r="J111" s="32" t="s">
        <v>588</v>
      </c>
      <c r="K111" s="56" t="s">
        <v>46</v>
      </c>
      <c r="L111" s="5">
        <v>560</v>
      </c>
      <c r="M111" s="32" t="s">
        <v>589</v>
      </c>
      <c r="N111" s="48"/>
    </row>
    <row r="112" ht="30" customHeight="1" spans="1:14">
      <c r="A112" s="5">
        <v>109</v>
      </c>
      <c r="B112" s="6">
        <v>201710383207</v>
      </c>
      <c r="C112" s="12" t="s">
        <v>503</v>
      </c>
      <c r="D112" s="26" t="s">
        <v>590</v>
      </c>
      <c r="E112" s="11" t="s">
        <v>25</v>
      </c>
      <c r="F112" s="32" t="s">
        <v>591</v>
      </c>
      <c r="G112" s="72">
        <v>1311121061</v>
      </c>
      <c r="H112" s="32">
        <v>6</v>
      </c>
      <c r="I112" s="60" t="s">
        <v>592</v>
      </c>
      <c r="J112" s="32" t="s">
        <v>593</v>
      </c>
      <c r="K112" s="46" t="s">
        <v>29</v>
      </c>
      <c r="L112" s="5">
        <v>560</v>
      </c>
      <c r="M112" s="88" t="s">
        <v>594</v>
      </c>
      <c r="N112" s="48"/>
    </row>
    <row r="113" ht="30" customHeight="1" spans="1:14">
      <c r="A113" s="5">
        <v>110</v>
      </c>
      <c r="B113" s="6">
        <v>201710383208</v>
      </c>
      <c r="C113" s="12" t="s">
        <v>503</v>
      </c>
      <c r="D113" s="26" t="s">
        <v>595</v>
      </c>
      <c r="E113" s="11" t="s">
        <v>25</v>
      </c>
      <c r="F113" s="32" t="s">
        <v>596</v>
      </c>
      <c r="G113" s="101" t="s">
        <v>597</v>
      </c>
      <c r="H113" s="72">
        <v>1</v>
      </c>
      <c r="I113" s="60" t="s">
        <v>598</v>
      </c>
      <c r="J113" s="72" t="s">
        <v>435</v>
      </c>
      <c r="K113" s="46" t="s">
        <v>29</v>
      </c>
      <c r="L113" s="5">
        <v>560</v>
      </c>
      <c r="M113" s="88" t="s">
        <v>599</v>
      </c>
      <c r="N113" s="48"/>
    </row>
    <row r="114" ht="30" customHeight="1" spans="1:14">
      <c r="A114" s="5">
        <v>111</v>
      </c>
      <c r="B114" s="6">
        <v>201710383209</v>
      </c>
      <c r="C114" s="12" t="s">
        <v>503</v>
      </c>
      <c r="D114" s="26" t="s">
        <v>600</v>
      </c>
      <c r="E114" s="13" t="s">
        <v>18</v>
      </c>
      <c r="F114" s="32" t="s">
        <v>601</v>
      </c>
      <c r="G114" s="101" t="s">
        <v>602</v>
      </c>
      <c r="H114" s="32">
        <v>1</v>
      </c>
      <c r="I114" s="60"/>
      <c r="J114" s="32" t="s">
        <v>603</v>
      </c>
      <c r="K114" s="56" t="s">
        <v>22</v>
      </c>
      <c r="L114" s="5">
        <v>560</v>
      </c>
      <c r="M114" s="32" t="s">
        <v>604</v>
      </c>
      <c r="N114" s="48"/>
    </row>
    <row r="115" ht="30" customHeight="1" spans="1:14">
      <c r="A115" s="5">
        <v>112</v>
      </c>
      <c r="B115" s="6">
        <v>201710383210</v>
      </c>
      <c r="C115" s="12" t="s">
        <v>503</v>
      </c>
      <c r="D115" s="8" t="s">
        <v>605</v>
      </c>
      <c r="E115" s="13" t="s">
        <v>18</v>
      </c>
      <c r="F115" s="5" t="s">
        <v>606</v>
      </c>
      <c r="G115" s="100" t="s">
        <v>607</v>
      </c>
      <c r="H115" s="5">
        <v>4</v>
      </c>
      <c r="I115" s="15" t="s">
        <v>608</v>
      </c>
      <c r="J115" s="5" t="s">
        <v>609</v>
      </c>
      <c r="K115" s="45" t="s">
        <v>22</v>
      </c>
      <c r="L115" s="5">
        <v>560</v>
      </c>
      <c r="M115" s="5" t="s">
        <v>610</v>
      </c>
      <c r="N115" s="48"/>
    </row>
    <row r="116" ht="30" customHeight="1" spans="1:14">
      <c r="A116" s="5">
        <v>113</v>
      </c>
      <c r="B116" s="6">
        <v>201710383211</v>
      </c>
      <c r="C116" s="12" t="s">
        <v>503</v>
      </c>
      <c r="D116" s="26" t="s">
        <v>611</v>
      </c>
      <c r="E116" s="13" t="s">
        <v>18</v>
      </c>
      <c r="F116" s="32" t="s">
        <v>612</v>
      </c>
      <c r="G116" s="101" t="s">
        <v>613</v>
      </c>
      <c r="H116" s="32">
        <v>5</v>
      </c>
      <c r="I116" s="60" t="s">
        <v>614</v>
      </c>
      <c r="J116" s="32" t="s">
        <v>615</v>
      </c>
      <c r="K116" s="56" t="s">
        <v>616</v>
      </c>
      <c r="L116" s="5">
        <v>560</v>
      </c>
      <c r="M116" s="88" t="s">
        <v>617</v>
      </c>
      <c r="N116" s="48"/>
    </row>
    <row r="117" ht="30" customHeight="1" spans="1:14">
      <c r="A117" s="5">
        <v>114</v>
      </c>
      <c r="B117" s="6">
        <v>201710383212</v>
      </c>
      <c r="C117" s="12" t="s">
        <v>503</v>
      </c>
      <c r="D117" s="8" t="s">
        <v>618</v>
      </c>
      <c r="E117" s="11" t="s">
        <v>25</v>
      </c>
      <c r="F117" s="5" t="s">
        <v>619</v>
      </c>
      <c r="G117" s="100" t="s">
        <v>620</v>
      </c>
      <c r="H117" s="5">
        <v>4</v>
      </c>
      <c r="I117" s="15" t="s">
        <v>621</v>
      </c>
      <c r="J117" s="5" t="s">
        <v>622</v>
      </c>
      <c r="K117" s="46" t="s">
        <v>29</v>
      </c>
      <c r="L117" s="5">
        <v>560</v>
      </c>
      <c r="M117" s="5" t="s">
        <v>623</v>
      </c>
      <c r="N117" s="48"/>
    </row>
    <row r="118" ht="30" customHeight="1" spans="1:14">
      <c r="A118" s="5">
        <v>115</v>
      </c>
      <c r="B118" s="6">
        <v>201710383213</v>
      </c>
      <c r="C118" s="12" t="s">
        <v>503</v>
      </c>
      <c r="D118" s="26" t="s">
        <v>624</v>
      </c>
      <c r="E118" s="32" t="s">
        <v>18</v>
      </c>
      <c r="F118" s="32" t="s">
        <v>625</v>
      </c>
      <c r="G118" s="72" t="s">
        <v>626</v>
      </c>
      <c r="H118" s="32">
        <v>5</v>
      </c>
      <c r="I118" s="60" t="s">
        <v>627</v>
      </c>
      <c r="J118" s="32" t="s">
        <v>628</v>
      </c>
      <c r="K118" s="56" t="s">
        <v>629</v>
      </c>
      <c r="L118" s="5">
        <v>560</v>
      </c>
      <c r="M118" s="88" t="s">
        <v>630</v>
      </c>
      <c r="N118" s="48"/>
    </row>
    <row r="119" ht="30" customHeight="1" spans="1:14">
      <c r="A119" s="5">
        <v>116</v>
      </c>
      <c r="B119" s="6">
        <v>201710383065</v>
      </c>
      <c r="C119" s="7" t="s">
        <v>631</v>
      </c>
      <c r="D119" s="8" t="s">
        <v>632</v>
      </c>
      <c r="E119" s="5" t="s">
        <v>18</v>
      </c>
      <c r="F119" s="5" t="s">
        <v>633</v>
      </c>
      <c r="G119" s="10">
        <v>1605121049</v>
      </c>
      <c r="H119" s="5">
        <v>2</v>
      </c>
      <c r="I119" s="15" t="s">
        <v>634</v>
      </c>
      <c r="J119" s="5" t="s">
        <v>635</v>
      </c>
      <c r="K119" s="46" t="s">
        <v>46</v>
      </c>
      <c r="L119" s="5">
        <v>790</v>
      </c>
      <c r="M119" s="85" t="s">
        <v>636</v>
      </c>
      <c r="N119" s="48"/>
    </row>
    <row r="120" ht="30" customHeight="1" spans="1:14">
      <c r="A120" s="5">
        <v>117</v>
      </c>
      <c r="B120" s="6">
        <v>201710383066</v>
      </c>
      <c r="C120" s="7" t="s">
        <v>631</v>
      </c>
      <c r="D120" s="8" t="s">
        <v>637</v>
      </c>
      <c r="E120" s="11" t="s">
        <v>25</v>
      </c>
      <c r="F120" s="5" t="s">
        <v>638</v>
      </c>
      <c r="G120" s="10">
        <v>1501121096</v>
      </c>
      <c r="H120" s="5">
        <v>4</v>
      </c>
      <c r="I120" s="15" t="s">
        <v>639</v>
      </c>
      <c r="J120" s="5" t="s">
        <v>640</v>
      </c>
      <c r="K120" s="46" t="s">
        <v>22</v>
      </c>
      <c r="L120" s="5">
        <v>790</v>
      </c>
      <c r="M120" s="48" t="s">
        <v>641</v>
      </c>
      <c r="N120" s="48"/>
    </row>
    <row r="121" ht="30" customHeight="1" spans="1:14">
      <c r="A121" s="5">
        <v>118</v>
      </c>
      <c r="B121" s="6">
        <v>201710383067</v>
      </c>
      <c r="C121" s="7" t="s">
        <v>631</v>
      </c>
      <c r="D121" s="8" t="s">
        <v>642</v>
      </c>
      <c r="E121" s="5" t="s">
        <v>18</v>
      </c>
      <c r="F121" s="5" t="s">
        <v>643</v>
      </c>
      <c r="G121" s="10">
        <v>1601141033</v>
      </c>
      <c r="H121" s="5">
        <v>2</v>
      </c>
      <c r="I121" s="15" t="s">
        <v>644</v>
      </c>
      <c r="J121" s="5" t="s">
        <v>645</v>
      </c>
      <c r="K121" s="46" t="s">
        <v>22</v>
      </c>
      <c r="L121" s="5">
        <v>790</v>
      </c>
      <c r="M121" s="48" t="s">
        <v>646</v>
      </c>
      <c r="N121" s="48"/>
    </row>
    <row r="122" ht="30" customHeight="1" spans="1:14">
      <c r="A122" s="5">
        <v>119</v>
      </c>
      <c r="B122" s="6">
        <v>201710383068</v>
      </c>
      <c r="C122" s="7" t="s">
        <v>631</v>
      </c>
      <c r="D122" s="8" t="s">
        <v>647</v>
      </c>
      <c r="E122" s="5" t="s">
        <v>18</v>
      </c>
      <c r="F122" s="5" t="s">
        <v>648</v>
      </c>
      <c r="G122" s="10">
        <v>1501111073</v>
      </c>
      <c r="H122" s="5">
        <v>1</v>
      </c>
      <c r="I122" s="15"/>
      <c r="J122" s="5" t="s">
        <v>649</v>
      </c>
      <c r="K122" s="46" t="s">
        <v>22</v>
      </c>
      <c r="L122" s="5">
        <v>790</v>
      </c>
      <c r="M122" s="85" t="s">
        <v>650</v>
      </c>
      <c r="N122" s="48"/>
    </row>
    <row r="123" ht="30" customHeight="1" spans="1:14">
      <c r="A123" s="5">
        <v>120</v>
      </c>
      <c r="B123" s="6">
        <v>201710383069</v>
      </c>
      <c r="C123" s="7" t="s">
        <v>631</v>
      </c>
      <c r="D123" s="8" t="s">
        <v>651</v>
      </c>
      <c r="E123" s="5" t="s">
        <v>18</v>
      </c>
      <c r="F123" s="5" t="s">
        <v>652</v>
      </c>
      <c r="G123" s="10">
        <v>1601121040</v>
      </c>
      <c r="H123" s="5">
        <v>2</v>
      </c>
      <c r="I123" s="15" t="s">
        <v>653</v>
      </c>
      <c r="J123" s="5" t="s">
        <v>654</v>
      </c>
      <c r="K123" s="46" t="s">
        <v>22</v>
      </c>
      <c r="L123" s="5">
        <v>790</v>
      </c>
      <c r="M123" s="8" t="s">
        <v>655</v>
      </c>
      <c r="N123" s="48"/>
    </row>
    <row r="124" ht="30" customHeight="1" spans="1:14">
      <c r="A124" s="5">
        <v>121</v>
      </c>
      <c r="B124" s="6">
        <v>201710383070</v>
      </c>
      <c r="C124" s="7" t="s">
        <v>631</v>
      </c>
      <c r="D124" s="8" t="s">
        <v>656</v>
      </c>
      <c r="E124" s="5" t="s">
        <v>18</v>
      </c>
      <c r="F124" s="5" t="s">
        <v>657</v>
      </c>
      <c r="G124" s="10">
        <v>1510121120</v>
      </c>
      <c r="H124" s="5">
        <v>1</v>
      </c>
      <c r="I124" s="15" t="s">
        <v>658</v>
      </c>
      <c r="J124" s="5" t="s">
        <v>659</v>
      </c>
      <c r="K124" s="46" t="s">
        <v>22</v>
      </c>
      <c r="L124" s="5">
        <v>790</v>
      </c>
      <c r="M124" s="8" t="s">
        <v>660</v>
      </c>
      <c r="N124" s="48"/>
    </row>
    <row r="125" ht="30" customHeight="1" spans="1:14">
      <c r="A125" s="5">
        <v>122</v>
      </c>
      <c r="B125" s="6">
        <v>201710383071</v>
      </c>
      <c r="C125" s="7" t="s">
        <v>631</v>
      </c>
      <c r="D125" s="8" t="s">
        <v>661</v>
      </c>
      <c r="E125" s="11" t="s">
        <v>25</v>
      </c>
      <c r="F125" s="5" t="s">
        <v>662</v>
      </c>
      <c r="G125" s="10">
        <v>1501131034</v>
      </c>
      <c r="H125" s="5">
        <v>2</v>
      </c>
      <c r="I125" s="15" t="s">
        <v>663</v>
      </c>
      <c r="J125" s="5" t="s">
        <v>664</v>
      </c>
      <c r="K125" s="46" t="s">
        <v>22</v>
      </c>
      <c r="L125" s="5">
        <v>790</v>
      </c>
      <c r="M125" s="48" t="s">
        <v>665</v>
      </c>
      <c r="N125" s="48"/>
    </row>
    <row r="126" ht="30" customHeight="1" spans="1:14">
      <c r="A126" s="5">
        <v>123</v>
      </c>
      <c r="B126" s="6">
        <v>201710383072</v>
      </c>
      <c r="C126" s="7" t="s">
        <v>631</v>
      </c>
      <c r="D126" s="26" t="s">
        <v>666</v>
      </c>
      <c r="E126" s="11" t="s">
        <v>25</v>
      </c>
      <c r="F126" s="32" t="s">
        <v>667</v>
      </c>
      <c r="G126" s="10" t="s">
        <v>668</v>
      </c>
      <c r="H126" s="5">
        <v>1</v>
      </c>
      <c r="I126" s="15" t="s">
        <v>669</v>
      </c>
      <c r="J126" s="32" t="s">
        <v>670</v>
      </c>
      <c r="K126" s="46" t="s">
        <v>22</v>
      </c>
      <c r="L126" s="5">
        <v>790</v>
      </c>
      <c r="M126" s="47" t="s">
        <v>671</v>
      </c>
      <c r="N126" s="48"/>
    </row>
    <row r="127" ht="30" customHeight="1" spans="1:14">
      <c r="A127" s="5">
        <v>124</v>
      </c>
      <c r="B127" s="6">
        <v>201710383073</v>
      </c>
      <c r="C127" s="7" t="s">
        <v>631</v>
      </c>
      <c r="D127" s="8" t="s">
        <v>672</v>
      </c>
      <c r="E127" s="5" t="s">
        <v>18</v>
      </c>
      <c r="F127" s="5" t="s">
        <v>673</v>
      </c>
      <c r="G127" s="10">
        <v>1601121118</v>
      </c>
      <c r="H127" s="5">
        <v>2</v>
      </c>
      <c r="I127" s="15" t="s">
        <v>674</v>
      </c>
      <c r="J127" s="5" t="s">
        <v>675</v>
      </c>
      <c r="K127" s="46" t="s">
        <v>22</v>
      </c>
      <c r="L127" s="5">
        <v>790</v>
      </c>
      <c r="M127" s="85" t="s">
        <v>676</v>
      </c>
      <c r="N127" s="48"/>
    </row>
    <row r="128" ht="30" customHeight="1" spans="1:14">
      <c r="A128" s="5">
        <v>125</v>
      </c>
      <c r="B128" s="6">
        <v>201710383074</v>
      </c>
      <c r="C128" s="7" t="s">
        <v>631</v>
      </c>
      <c r="D128" s="8" t="s">
        <v>677</v>
      </c>
      <c r="E128" s="5" t="s">
        <v>18</v>
      </c>
      <c r="F128" s="5" t="s">
        <v>678</v>
      </c>
      <c r="G128" s="10">
        <v>1601121062</v>
      </c>
      <c r="H128" s="5">
        <v>2</v>
      </c>
      <c r="I128" s="15" t="s">
        <v>679</v>
      </c>
      <c r="J128" s="5" t="s">
        <v>680</v>
      </c>
      <c r="K128" s="46" t="s">
        <v>46</v>
      </c>
      <c r="L128" s="5">
        <v>790</v>
      </c>
      <c r="M128" s="89" t="s">
        <v>681</v>
      </c>
      <c r="N128" s="48"/>
    </row>
    <row r="129" ht="30" customHeight="1" spans="1:14">
      <c r="A129" s="5">
        <v>126</v>
      </c>
      <c r="B129" s="6">
        <v>201710383075</v>
      </c>
      <c r="C129" s="7" t="s">
        <v>631</v>
      </c>
      <c r="D129" s="8" t="s">
        <v>682</v>
      </c>
      <c r="E129" s="5" t="s">
        <v>18</v>
      </c>
      <c r="F129" s="5" t="s">
        <v>683</v>
      </c>
      <c r="G129" s="10">
        <v>1604111029</v>
      </c>
      <c r="H129" s="5">
        <v>2</v>
      </c>
      <c r="I129" s="15" t="s">
        <v>684</v>
      </c>
      <c r="J129" s="5" t="s">
        <v>685</v>
      </c>
      <c r="K129" s="46" t="s">
        <v>22</v>
      </c>
      <c r="L129" s="5">
        <v>790</v>
      </c>
      <c r="M129" s="48" t="s">
        <v>686</v>
      </c>
      <c r="N129" s="48"/>
    </row>
    <row r="130" ht="30" customHeight="1" spans="1:14">
      <c r="A130" s="5">
        <v>127</v>
      </c>
      <c r="B130" s="6">
        <v>201710383076</v>
      </c>
      <c r="C130" s="7" t="s">
        <v>631</v>
      </c>
      <c r="D130" s="8" t="s">
        <v>687</v>
      </c>
      <c r="E130" s="11" t="s">
        <v>25</v>
      </c>
      <c r="F130" s="5" t="s">
        <v>688</v>
      </c>
      <c r="G130" s="10">
        <v>1501111054</v>
      </c>
      <c r="H130" s="5">
        <v>2</v>
      </c>
      <c r="I130" s="15" t="s">
        <v>689</v>
      </c>
      <c r="J130" s="5" t="s">
        <v>690</v>
      </c>
      <c r="K130" s="46" t="s">
        <v>22</v>
      </c>
      <c r="L130" s="5">
        <v>790</v>
      </c>
      <c r="M130" s="8" t="s">
        <v>691</v>
      </c>
      <c r="N130" s="48"/>
    </row>
    <row r="131" ht="30" customHeight="1" spans="1:14">
      <c r="A131" s="5">
        <v>128</v>
      </c>
      <c r="B131" s="6">
        <v>201710383077</v>
      </c>
      <c r="C131" s="7" t="s">
        <v>631</v>
      </c>
      <c r="D131" s="8" t="s">
        <v>692</v>
      </c>
      <c r="E131" s="5" t="s">
        <v>18</v>
      </c>
      <c r="F131" s="5" t="s">
        <v>693</v>
      </c>
      <c r="G131" s="10">
        <v>1501111023</v>
      </c>
      <c r="H131" s="5">
        <v>2</v>
      </c>
      <c r="I131" s="15" t="s">
        <v>694</v>
      </c>
      <c r="J131" s="5" t="s">
        <v>695</v>
      </c>
      <c r="K131" s="46" t="s">
        <v>22</v>
      </c>
      <c r="L131" s="5">
        <v>790</v>
      </c>
      <c r="M131" s="48" t="s">
        <v>696</v>
      </c>
      <c r="N131" s="48"/>
    </row>
    <row r="132" ht="30" customHeight="1" spans="1:14">
      <c r="A132" s="5">
        <v>129</v>
      </c>
      <c r="B132" s="6">
        <v>201710383078</v>
      </c>
      <c r="C132" s="7" t="s">
        <v>631</v>
      </c>
      <c r="D132" s="8" t="s">
        <v>697</v>
      </c>
      <c r="E132" s="5" t="s">
        <v>18</v>
      </c>
      <c r="F132" s="5" t="s">
        <v>698</v>
      </c>
      <c r="G132" s="10">
        <v>1601211024</v>
      </c>
      <c r="H132" s="5">
        <v>1</v>
      </c>
      <c r="I132" s="15" t="s">
        <v>699</v>
      </c>
      <c r="J132" s="5" t="s">
        <v>700</v>
      </c>
      <c r="K132" s="46" t="s">
        <v>22</v>
      </c>
      <c r="L132" s="5">
        <v>790</v>
      </c>
      <c r="M132" s="48" t="s">
        <v>701</v>
      </c>
      <c r="N132" s="48"/>
    </row>
    <row r="133" ht="30" customHeight="1" spans="1:14">
      <c r="A133" s="5">
        <v>130</v>
      </c>
      <c r="B133" s="6">
        <v>201710383079</v>
      </c>
      <c r="C133" s="7" t="s">
        <v>631</v>
      </c>
      <c r="D133" s="26" t="s">
        <v>702</v>
      </c>
      <c r="E133" s="32" t="s">
        <v>18</v>
      </c>
      <c r="F133" s="32" t="s">
        <v>703</v>
      </c>
      <c r="G133" s="10">
        <v>1506121028</v>
      </c>
      <c r="H133" s="5">
        <v>2</v>
      </c>
      <c r="I133" s="15" t="s">
        <v>704</v>
      </c>
      <c r="J133" s="32" t="s">
        <v>705</v>
      </c>
      <c r="K133" s="46" t="s">
        <v>22</v>
      </c>
      <c r="L133" s="5">
        <v>790</v>
      </c>
      <c r="M133" s="47" t="s">
        <v>706</v>
      </c>
      <c r="N133" s="48"/>
    </row>
    <row r="134" ht="30" customHeight="1" spans="1:14">
      <c r="A134" s="5">
        <v>131</v>
      </c>
      <c r="B134" s="6">
        <v>201710383080</v>
      </c>
      <c r="C134" s="7" t="s">
        <v>631</v>
      </c>
      <c r="D134" s="8" t="s">
        <v>707</v>
      </c>
      <c r="E134" s="11" t="s">
        <v>25</v>
      </c>
      <c r="F134" s="5" t="s">
        <v>708</v>
      </c>
      <c r="G134" s="10">
        <v>1601121094</v>
      </c>
      <c r="H134" s="5">
        <v>4</v>
      </c>
      <c r="I134" s="15" t="s">
        <v>709</v>
      </c>
      <c r="J134" s="5" t="s">
        <v>710</v>
      </c>
      <c r="K134" s="46" t="s">
        <v>46</v>
      </c>
      <c r="L134" s="5">
        <v>790</v>
      </c>
      <c r="M134" s="5" t="s">
        <v>711</v>
      </c>
      <c r="N134" s="48"/>
    </row>
    <row r="135" ht="30" customHeight="1" spans="1:14">
      <c r="A135" s="5">
        <v>132</v>
      </c>
      <c r="B135" s="6">
        <v>201710383081</v>
      </c>
      <c r="C135" s="7" t="s">
        <v>631</v>
      </c>
      <c r="D135" s="8" t="s">
        <v>712</v>
      </c>
      <c r="E135" s="11" t="s">
        <v>25</v>
      </c>
      <c r="F135" s="5" t="s">
        <v>713</v>
      </c>
      <c r="G135" s="10">
        <v>1601131013</v>
      </c>
      <c r="H135" s="5">
        <v>3</v>
      </c>
      <c r="I135" s="15" t="s">
        <v>714</v>
      </c>
      <c r="J135" s="5" t="s">
        <v>715</v>
      </c>
      <c r="K135" s="46" t="s">
        <v>22</v>
      </c>
      <c r="L135" s="5">
        <v>790</v>
      </c>
      <c r="M135" s="48" t="s">
        <v>716</v>
      </c>
      <c r="N135" s="48"/>
    </row>
    <row r="136" ht="30" customHeight="1" spans="1:14">
      <c r="A136" s="5">
        <v>133</v>
      </c>
      <c r="B136" s="6">
        <v>201710383082</v>
      </c>
      <c r="C136" s="7" t="s">
        <v>631</v>
      </c>
      <c r="D136" s="8" t="s">
        <v>717</v>
      </c>
      <c r="E136" s="11" t="s">
        <v>25</v>
      </c>
      <c r="F136" s="5" t="s">
        <v>718</v>
      </c>
      <c r="G136" s="10">
        <v>1501131056</v>
      </c>
      <c r="H136" s="5">
        <v>2</v>
      </c>
      <c r="I136" s="15" t="s">
        <v>719</v>
      </c>
      <c r="J136" s="5" t="s">
        <v>664</v>
      </c>
      <c r="K136" s="46" t="s">
        <v>22</v>
      </c>
      <c r="L136" s="5">
        <v>790</v>
      </c>
      <c r="M136" s="48" t="s">
        <v>720</v>
      </c>
      <c r="N136" s="48"/>
    </row>
    <row r="137" ht="30" customHeight="1" spans="1:14">
      <c r="A137" s="5">
        <v>134</v>
      </c>
      <c r="B137" s="6">
        <v>201710383083</v>
      </c>
      <c r="C137" s="7" t="s">
        <v>631</v>
      </c>
      <c r="D137" s="8" t="s">
        <v>721</v>
      </c>
      <c r="E137" s="5" t="s">
        <v>18</v>
      </c>
      <c r="F137" s="5" t="s">
        <v>722</v>
      </c>
      <c r="G137" s="10">
        <v>1611141035</v>
      </c>
      <c r="H137" s="5">
        <v>2</v>
      </c>
      <c r="I137" s="15" t="s">
        <v>723</v>
      </c>
      <c r="J137" s="5" t="s">
        <v>685</v>
      </c>
      <c r="K137" s="46" t="s">
        <v>22</v>
      </c>
      <c r="L137" s="5">
        <v>790</v>
      </c>
      <c r="M137" s="91" t="s">
        <v>724</v>
      </c>
      <c r="N137" s="48"/>
    </row>
    <row r="138" ht="30" customHeight="1" spans="1:14">
      <c r="A138" s="5">
        <v>135</v>
      </c>
      <c r="B138" s="6">
        <v>201710383084</v>
      </c>
      <c r="C138" s="7" t="s">
        <v>725</v>
      </c>
      <c r="D138" s="8" t="s">
        <v>726</v>
      </c>
      <c r="E138" s="10" t="s">
        <v>18</v>
      </c>
      <c r="F138" s="5" t="s">
        <v>727</v>
      </c>
      <c r="G138" s="10">
        <v>1504211050</v>
      </c>
      <c r="H138" s="10">
        <v>2</v>
      </c>
      <c r="I138" s="15" t="s">
        <v>728</v>
      </c>
      <c r="J138" s="5" t="s">
        <v>729</v>
      </c>
      <c r="K138" s="10" t="s">
        <v>22</v>
      </c>
      <c r="L138" s="5">
        <v>790</v>
      </c>
      <c r="M138" s="92" t="s">
        <v>730</v>
      </c>
      <c r="N138" s="48"/>
    </row>
    <row r="139" ht="30" customHeight="1" spans="1:14">
      <c r="A139" s="5">
        <v>136</v>
      </c>
      <c r="B139" s="6">
        <v>201710383085</v>
      </c>
      <c r="C139" s="7" t="s">
        <v>725</v>
      </c>
      <c r="D139" s="8" t="s">
        <v>731</v>
      </c>
      <c r="E139" s="11" t="s">
        <v>25</v>
      </c>
      <c r="F139" s="5" t="s">
        <v>732</v>
      </c>
      <c r="G139" s="10">
        <v>1304151043</v>
      </c>
      <c r="H139" s="5">
        <v>5</v>
      </c>
      <c r="I139" s="15" t="s">
        <v>733</v>
      </c>
      <c r="J139" s="5" t="s">
        <v>734</v>
      </c>
      <c r="K139" s="46" t="s">
        <v>22</v>
      </c>
      <c r="L139" s="5">
        <v>790</v>
      </c>
      <c r="M139" s="47" t="s">
        <v>735</v>
      </c>
      <c r="N139" s="48"/>
    </row>
    <row r="140" ht="30" customHeight="1" spans="1:14">
      <c r="A140" s="5">
        <v>137</v>
      </c>
      <c r="B140" s="6">
        <v>201710383086</v>
      </c>
      <c r="C140" s="7" t="s">
        <v>725</v>
      </c>
      <c r="D140" s="8" t="s">
        <v>736</v>
      </c>
      <c r="E140" s="11" t="s">
        <v>25</v>
      </c>
      <c r="F140" s="5" t="s">
        <v>737</v>
      </c>
      <c r="G140" s="10">
        <v>1504161012</v>
      </c>
      <c r="H140" s="5">
        <v>4</v>
      </c>
      <c r="I140" s="15" t="s">
        <v>738</v>
      </c>
      <c r="J140" s="5" t="s">
        <v>739</v>
      </c>
      <c r="K140" s="46" t="s">
        <v>22</v>
      </c>
      <c r="L140" s="5">
        <v>790</v>
      </c>
      <c r="M140" s="57" t="s">
        <v>740</v>
      </c>
      <c r="N140" s="48"/>
    </row>
    <row r="141" ht="30" customHeight="1" spans="1:14">
      <c r="A141" s="5">
        <v>138</v>
      </c>
      <c r="B141" s="6">
        <v>201710383087</v>
      </c>
      <c r="C141" s="12" t="s">
        <v>725</v>
      </c>
      <c r="D141" s="8" t="s">
        <v>741</v>
      </c>
      <c r="E141" s="5" t="s">
        <v>18</v>
      </c>
      <c r="F141" s="5" t="s">
        <v>742</v>
      </c>
      <c r="G141" s="10">
        <v>1504151029</v>
      </c>
      <c r="H141" s="5">
        <v>5</v>
      </c>
      <c r="I141" s="15" t="s">
        <v>743</v>
      </c>
      <c r="J141" s="5" t="s">
        <v>744</v>
      </c>
      <c r="K141" s="45" t="s">
        <v>46</v>
      </c>
      <c r="L141" s="5">
        <v>790</v>
      </c>
      <c r="M141" s="8" t="s">
        <v>745</v>
      </c>
      <c r="N141" s="48"/>
    </row>
    <row r="142" ht="30" customHeight="1" spans="1:14">
      <c r="A142" s="5">
        <v>139</v>
      </c>
      <c r="B142" s="6">
        <v>201710383088</v>
      </c>
      <c r="C142" s="12" t="s">
        <v>725</v>
      </c>
      <c r="D142" s="8" t="s">
        <v>746</v>
      </c>
      <c r="E142" s="5" t="s">
        <v>18</v>
      </c>
      <c r="F142" s="5" t="s">
        <v>747</v>
      </c>
      <c r="G142" s="10">
        <v>1604111019</v>
      </c>
      <c r="H142" s="5">
        <v>2</v>
      </c>
      <c r="I142" s="15" t="s">
        <v>748</v>
      </c>
      <c r="J142" s="5" t="s">
        <v>749</v>
      </c>
      <c r="K142" s="45" t="s">
        <v>46</v>
      </c>
      <c r="L142" s="5">
        <v>790</v>
      </c>
      <c r="M142" s="8" t="s">
        <v>750</v>
      </c>
      <c r="N142" s="48"/>
    </row>
    <row r="143" ht="30" customHeight="1" spans="1:14">
      <c r="A143" s="5">
        <v>140</v>
      </c>
      <c r="B143" s="6">
        <v>201710383089</v>
      </c>
      <c r="C143" s="12" t="s">
        <v>725</v>
      </c>
      <c r="D143" s="8" t="s">
        <v>751</v>
      </c>
      <c r="E143" s="5" t="s">
        <v>18</v>
      </c>
      <c r="F143" s="5" t="s">
        <v>752</v>
      </c>
      <c r="G143" s="10">
        <v>1504141008</v>
      </c>
      <c r="H143" s="5">
        <v>2</v>
      </c>
      <c r="I143" s="15" t="s">
        <v>753</v>
      </c>
      <c r="J143" s="5" t="s">
        <v>754</v>
      </c>
      <c r="K143" s="45" t="s">
        <v>22</v>
      </c>
      <c r="L143" s="5">
        <v>790</v>
      </c>
      <c r="M143" s="8" t="s">
        <v>755</v>
      </c>
      <c r="N143" s="48"/>
    </row>
    <row r="144" ht="30" customHeight="1" spans="1:14">
      <c r="A144" s="5">
        <v>141</v>
      </c>
      <c r="B144" s="6">
        <v>201710383090</v>
      </c>
      <c r="C144" s="12" t="s">
        <v>725</v>
      </c>
      <c r="D144" s="15" t="s">
        <v>756</v>
      </c>
      <c r="E144" s="10" t="s">
        <v>18</v>
      </c>
      <c r="F144" s="10" t="s">
        <v>757</v>
      </c>
      <c r="G144" s="10">
        <v>1404121005</v>
      </c>
      <c r="H144" s="10">
        <v>1</v>
      </c>
      <c r="I144" s="15" t="s">
        <v>758</v>
      </c>
      <c r="J144" s="10" t="s">
        <v>759</v>
      </c>
      <c r="K144" s="10" t="s">
        <v>46</v>
      </c>
      <c r="L144" s="10">
        <v>790</v>
      </c>
      <c r="M144" s="92" t="s">
        <v>760</v>
      </c>
      <c r="N144" s="48"/>
    </row>
    <row r="145" ht="30" customHeight="1" spans="1:14">
      <c r="A145" s="5">
        <v>142</v>
      </c>
      <c r="B145" s="6">
        <v>201710383091</v>
      </c>
      <c r="C145" s="15" t="s">
        <v>725</v>
      </c>
      <c r="D145" s="15" t="s">
        <v>761</v>
      </c>
      <c r="E145" s="11" t="s">
        <v>25</v>
      </c>
      <c r="F145" s="10" t="s">
        <v>762</v>
      </c>
      <c r="G145" s="10">
        <v>1504161048</v>
      </c>
      <c r="H145" s="10">
        <v>4</v>
      </c>
      <c r="I145" s="15" t="s">
        <v>763</v>
      </c>
      <c r="J145" s="10" t="s">
        <v>764</v>
      </c>
      <c r="K145" s="46" t="s">
        <v>29</v>
      </c>
      <c r="L145" s="10">
        <v>790</v>
      </c>
      <c r="M145" s="92" t="s">
        <v>765</v>
      </c>
      <c r="N145" s="48"/>
    </row>
    <row r="146" ht="30" customHeight="1" spans="1:14">
      <c r="A146" s="5">
        <v>143</v>
      </c>
      <c r="B146" s="6">
        <v>201710383092</v>
      </c>
      <c r="C146" s="15" t="s">
        <v>725</v>
      </c>
      <c r="D146" s="8" t="s">
        <v>766</v>
      </c>
      <c r="E146" s="10" t="s">
        <v>18</v>
      </c>
      <c r="F146" s="5" t="s">
        <v>767</v>
      </c>
      <c r="G146" s="10">
        <v>1604121067</v>
      </c>
      <c r="H146" s="10">
        <v>3</v>
      </c>
      <c r="I146" s="15" t="s">
        <v>768</v>
      </c>
      <c r="J146" s="5" t="s">
        <v>769</v>
      </c>
      <c r="K146" s="10" t="s">
        <v>22</v>
      </c>
      <c r="L146" s="5">
        <v>790</v>
      </c>
      <c r="M146" s="92" t="s">
        <v>770</v>
      </c>
      <c r="N146" s="48"/>
    </row>
    <row r="147" ht="30" customHeight="1" spans="1:14">
      <c r="A147" s="5">
        <v>144</v>
      </c>
      <c r="B147" s="6">
        <v>201710383093</v>
      </c>
      <c r="C147" s="15" t="s">
        <v>725</v>
      </c>
      <c r="D147" s="8" t="s">
        <v>771</v>
      </c>
      <c r="E147" s="10" t="s">
        <v>18</v>
      </c>
      <c r="F147" s="5" t="s">
        <v>772</v>
      </c>
      <c r="G147" s="10">
        <v>1504111048</v>
      </c>
      <c r="H147" s="10">
        <v>3</v>
      </c>
      <c r="I147" s="15" t="s">
        <v>773</v>
      </c>
      <c r="J147" s="5" t="s">
        <v>774</v>
      </c>
      <c r="K147" s="10" t="s">
        <v>22</v>
      </c>
      <c r="L147" s="5">
        <v>790</v>
      </c>
      <c r="M147" s="93" t="s">
        <v>775</v>
      </c>
      <c r="N147" s="48"/>
    </row>
    <row r="148" ht="30" customHeight="1" spans="1:14">
      <c r="A148" s="5">
        <v>145</v>
      </c>
      <c r="B148" s="6">
        <v>201710383094</v>
      </c>
      <c r="C148" s="15" t="s">
        <v>725</v>
      </c>
      <c r="D148" s="8" t="s">
        <v>776</v>
      </c>
      <c r="E148" s="11" t="s">
        <v>25</v>
      </c>
      <c r="F148" s="10" t="s">
        <v>777</v>
      </c>
      <c r="G148" s="10">
        <v>1504161051</v>
      </c>
      <c r="H148" s="5">
        <v>3</v>
      </c>
      <c r="I148" s="15" t="s">
        <v>778</v>
      </c>
      <c r="J148" s="5" t="s">
        <v>779</v>
      </c>
      <c r="K148" s="46" t="s">
        <v>46</v>
      </c>
      <c r="L148" s="5">
        <v>790</v>
      </c>
      <c r="M148" s="8" t="s">
        <v>780</v>
      </c>
      <c r="N148" s="48"/>
    </row>
    <row r="149" ht="30" customHeight="1" spans="1:14">
      <c r="A149" s="5">
        <v>146</v>
      </c>
      <c r="B149" s="6">
        <v>201710383095</v>
      </c>
      <c r="C149" s="15" t="s">
        <v>725</v>
      </c>
      <c r="D149" s="8" t="s">
        <v>781</v>
      </c>
      <c r="E149" s="11" t="s">
        <v>25</v>
      </c>
      <c r="F149" s="5" t="s">
        <v>782</v>
      </c>
      <c r="G149" s="10">
        <v>1504161014</v>
      </c>
      <c r="H149" s="5">
        <v>3</v>
      </c>
      <c r="I149" s="15" t="s">
        <v>783</v>
      </c>
      <c r="J149" s="5" t="s">
        <v>784</v>
      </c>
      <c r="K149" s="46" t="s">
        <v>22</v>
      </c>
      <c r="L149" s="5">
        <v>790</v>
      </c>
      <c r="M149" s="8" t="s">
        <v>785</v>
      </c>
      <c r="N149" s="48"/>
    </row>
    <row r="150" ht="30" customHeight="1" spans="1:14">
      <c r="A150" s="5">
        <v>147</v>
      </c>
      <c r="B150" s="6">
        <v>201710383096</v>
      </c>
      <c r="C150" s="7" t="s">
        <v>725</v>
      </c>
      <c r="D150" s="8" t="s">
        <v>786</v>
      </c>
      <c r="E150" s="11" t="s">
        <v>25</v>
      </c>
      <c r="F150" s="5" t="s">
        <v>787</v>
      </c>
      <c r="G150" s="10">
        <v>1504161007</v>
      </c>
      <c r="H150" s="5">
        <v>5</v>
      </c>
      <c r="I150" s="15" t="s">
        <v>788</v>
      </c>
      <c r="J150" s="5" t="s">
        <v>789</v>
      </c>
      <c r="K150" s="46" t="s">
        <v>29</v>
      </c>
      <c r="L150" s="5">
        <v>790</v>
      </c>
      <c r="M150" s="8" t="s">
        <v>790</v>
      </c>
      <c r="N150" s="48"/>
    </row>
    <row r="151" ht="30" customHeight="1" spans="1:14">
      <c r="A151" s="5">
        <v>148</v>
      </c>
      <c r="B151" s="6">
        <v>201710383097</v>
      </c>
      <c r="C151" s="7" t="s">
        <v>725</v>
      </c>
      <c r="D151" s="15" t="s">
        <v>791</v>
      </c>
      <c r="E151" s="10" t="s">
        <v>18</v>
      </c>
      <c r="F151" s="10" t="s">
        <v>792</v>
      </c>
      <c r="G151" s="10">
        <v>1504151013</v>
      </c>
      <c r="H151" s="10">
        <v>1</v>
      </c>
      <c r="I151" s="15" t="s">
        <v>793</v>
      </c>
      <c r="J151" s="10" t="s">
        <v>794</v>
      </c>
      <c r="K151" s="10" t="s">
        <v>22</v>
      </c>
      <c r="L151" s="5">
        <v>790</v>
      </c>
      <c r="M151" s="8" t="s">
        <v>795</v>
      </c>
      <c r="N151" s="48"/>
    </row>
    <row r="152" ht="30" customHeight="1" spans="1:14">
      <c r="A152" s="5">
        <v>149</v>
      </c>
      <c r="B152" s="6">
        <v>201710383098</v>
      </c>
      <c r="C152" s="7" t="s">
        <v>725</v>
      </c>
      <c r="D152" s="73" t="s">
        <v>796</v>
      </c>
      <c r="E152" s="10" t="s">
        <v>18</v>
      </c>
      <c r="F152" s="10" t="s">
        <v>797</v>
      </c>
      <c r="G152" s="10">
        <v>1504151056</v>
      </c>
      <c r="H152" s="10">
        <v>1</v>
      </c>
      <c r="I152" s="15" t="s">
        <v>798</v>
      </c>
      <c r="J152" s="10" t="s">
        <v>799</v>
      </c>
      <c r="K152" s="10" t="s">
        <v>22</v>
      </c>
      <c r="L152" s="5">
        <v>790</v>
      </c>
      <c r="M152" s="92" t="s">
        <v>800</v>
      </c>
      <c r="N152" s="48"/>
    </row>
    <row r="153" ht="30" customHeight="1" spans="1:14">
      <c r="A153" s="5">
        <v>150</v>
      </c>
      <c r="B153" s="6">
        <v>201710383099</v>
      </c>
      <c r="C153" s="7" t="s">
        <v>725</v>
      </c>
      <c r="D153" s="15" t="s">
        <v>801</v>
      </c>
      <c r="E153" s="10" t="s">
        <v>18</v>
      </c>
      <c r="F153" s="10" t="s">
        <v>802</v>
      </c>
      <c r="G153" s="10">
        <v>1504151042</v>
      </c>
      <c r="H153" s="10">
        <v>2</v>
      </c>
      <c r="I153" s="15" t="s">
        <v>803</v>
      </c>
      <c r="J153" s="10" t="s">
        <v>804</v>
      </c>
      <c r="K153" s="10" t="s">
        <v>22</v>
      </c>
      <c r="L153" s="5">
        <v>790</v>
      </c>
      <c r="M153" s="92" t="s">
        <v>805</v>
      </c>
      <c r="N153" s="48"/>
    </row>
    <row r="154" ht="30" customHeight="1" spans="1:14">
      <c r="A154" s="5">
        <v>151</v>
      </c>
      <c r="B154" s="6">
        <v>201710383100</v>
      </c>
      <c r="C154" s="7" t="s">
        <v>725</v>
      </c>
      <c r="D154" s="15" t="s">
        <v>806</v>
      </c>
      <c r="E154" s="11" t="s">
        <v>25</v>
      </c>
      <c r="F154" s="10" t="s">
        <v>807</v>
      </c>
      <c r="G154" s="10">
        <v>1504161013</v>
      </c>
      <c r="H154" s="10">
        <v>4</v>
      </c>
      <c r="I154" s="15" t="s">
        <v>808</v>
      </c>
      <c r="J154" s="10" t="s">
        <v>809</v>
      </c>
      <c r="K154" s="10" t="s">
        <v>22</v>
      </c>
      <c r="L154" s="5">
        <v>790</v>
      </c>
      <c r="M154" s="92" t="s">
        <v>810</v>
      </c>
      <c r="N154" s="48"/>
    </row>
    <row r="155" ht="30" customHeight="1" spans="1:14">
      <c r="A155" s="5">
        <v>152</v>
      </c>
      <c r="B155" s="6">
        <v>201710383101</v>
      </c>
      <c r="C155" s="7" t="s">
        <v>725</v>
      </c>
      <c r="D155" s="26" t="s">
        <v>811</v>
      </c>
      <c r="E155" s="11" t="s">
        <v>25</v>
      </c>
      <c r="F155" s="32" t="s">
        <v>812</v>
      </c>
      <c r="G155" s="72">
        <v>1304151031</v>
      </c>
      <c r="H155" s="32">
        <v>5</v>
      </c>
      <c r="I155" s="15" t="s">
        <v>813</v>
      </c>
      <c r="J155" s="32" t="s">
        <v>794</v>
      </c>
      <c r="K155" s="56" t="s">
        <v>22</v>
      </c>
      <c r="L155" s="5">
        <v>790</v>
      </c>
      <c r="M155" s="94" t="s">
        <v>814</v>
      </c>
      <c r="N155" s="48"/>
    </row>
    <row r="156" ht="30" customHeight="1" spans="1:14">
      <c r="A156" s="5">
        <v>153</v>
      </c>
      <c r="B156" s="6">
        <v>201710383102</v>
      </c>
      <c r="C156" s="7" t="s">
        <v>725</v>
      </c>
      <c r="D156" s="26" t="s">
        <v>815</v>
      </c>
      <c r="E156" s="11" t="s">
        <v>25</v>
      </c>
      <c r="F156" s="32" t="s">
        <v>816</v>
      </c>
      <c r="G156" s="72">
        <v>1304151019</v>
      </c>
      <c r="H156" s="32">
        <v>4</v>
      </c>
      <c r="I156" s="60" t="s">
        <v>817</v>
      </c>
      <c r="J156" s="32" t="s">
        <v>818</v>
      </c>
      <c r="K156" s="56" t="s">
        <v>22</v>
      </c>
      <c r="L156" s="5">
        <v>790</v>
      </c>
      <c r="M156" s="94" t="s">
        <v>819</v>
      </c>
      <c r="N156" s="48"/>
    </row>
    <row r="157" ht="30" customHeight="1" spans="1:14">
      <c r="A157" s="5">
        <v>154</v>
      </c>
      <c r="B157" s="6">
        <v>201710383163</v>
      </c>
      <c r="C157" s="14" t="s">
        <v>820</v>
      </c>
      <c r="D157" s="15" t="s">
        <v>821</v>
      </c>
      <c r="E157" s="10" t="s">
        <v>18</v>
      </c>
      <c r="F157" s="10" t="s">
        <v>822</v>
      </c>
      <c r="G157" s="10">
        <v>1606131017</v>
      </c>
      <c r="H157" s="10">
        <v>1</v>
      </c>
      <c r="I157" s="15" t="s">
        <v>823</v>
      </c>
      <c r="J157" s="10" t="s">
        <v>824</v>
      </c>
      <c r="K157" s="50" t="s">
        <v>46</v>
      </c>
      <c r="L157" s="10">
        <v>630</v>
      </c>
      <c r="M157" s="95" t="s">
        <v>825</v>
      </c>
      <c r="N157" s="48"/>
    </row>
    <row r="158" ht="30" customHeight="1" spans="1:14">
      <c r="A158" s="5">
        <v>155</v>
      </c>
      <c r="B158" s="6">
        <v>201710383164</v>
      </c>
      <c r="C158" s="14" t="s">
        <v>820</v>
      </c>
      <c r="D158" s="15" t="s">
        <v>826</v>
      </c>
      <c r="E158" s="10" t="s">
        <v>18</v>
      </c>
      <c r="F158" s="10" t="s">
        <v>827</v>
      </c>
      <c r="G158" s="10">
        <v>1506111015</v>
      </c>
      <c r="H158" s="10">
        <v>2</v>
      </c>
      <c r="I158" s="15" t="s">
        <v>828</v>
      </c>
      <c r="J158" s="10" t="s">
        <v>829</v>
      </c>
      <c r="K158" s="10" t="s">
        <v>830</v>
      </c>
      <c r="L158" s="10">
        <v>860</v>
      </c>
      <c r="M158" s="95" t="s">
        <v>831</v>
      </c>
      <c r="N158" s="48"/>
    </row>
    <row r="159" ht="30" customHeight="1" spans="1:14">
      <c r="A159" s="5">
        <v>156</v>
      </c>
      <c r="B159" s="6">
        <v>201710383165</v>
      </c>
      <c r="C159" s="14" t="s">
        <v>820</v>
      </c>
      <c r="D159" s="15" t="s">
        <v>832</v>
      </c>
      <c r="E159" s="10" t="s">
        <v>18</v>
      </c>
      <c r="F159" s="10" t="s">
        <v>833</v>
      </c>
      <c r="G159" s="10">
        <v>1506111067</v>
      </c>
      <c r="H159" s="10">
        <v>2</v>
      </c>
      <c r="I159" s="15" t="s">
        <v>834</v>
      </c>
      <c r="J159" s="10" t="s">
        <v>835</v>
      </c>
      <c r="K159" s="50" t="s">
        <v>46</v>
      </c>
      <c r="L159" s="10">
        <v>520</v>
      </c>
      <c r="M159" s="95" t="s">
        <v>836</v>
      </c>
      <c r="N159" s="48"/>
    </row>
    <row r="160" ht="30" customHeight="1" spans="1:14">
      <c r="A160" s="5">
        <v>157</v>
      </c>
      <c r="B160" s="6">
        <v>201710383166</v>
      </c>
      <c r="C160" s="14" t="s">
        <v>820</v>
      </c>
      <c r="D160" s="8" t="s">
        <v>837</v>
      </c>
      <c r="E160" s="10" t="s">
        <v>18</v>
      </c>
      <c r="F160" s="5" t="s">
        <v>838</v>
      </c>
      <c r="G160" s="10">
        <v>1506151015</v>
      </c>
      <c r="H160" s="10">
        <v>2</v>
      </c>
      <c r="I160" s="15" t="s">
        <v>839</v>
      </c>
      <c r="J160" s="10" t="s">
        <v>840</v>
      </c>
      <c r="K160" s="50" t="s">
        <v>46</v>
      </c>
      <c r="L160" s="5">
        <v>520</v>
      </c>
      <c r="M160" s="95" t="s">
        <v>841</v>
      </c>
      <c r="N160" s="48"/>
    </row>
    <row r="161" ht="30" customHeight="1" spans="1:14">
      <c r="A161" s="5">
        <v>158</v>
      </c>
      <c r="B161" s="6">
        <v>201710383167</v>
      </c>
      <c r="C161" s="14" t="s">
        <v>820</v>
      </c>
      <c r="D161" s="41" t="s">
        <v>842</v>
      </c>
      <c r="E161" s="10" t="s">
        <v>18</v>
      </c>
      <c r="F161" s="39" t="s">
        <v>843</v>
      </c>
      <c r="G161" s="90">
        <v>1606161020</v>
      </c>
      <c r="H161" s="39">
        <v>5</v>
      </c>
      <c r="I161" s="38" t="s">
        <v>844</v>
      </c>
      <c r="J161" s="39" t="s">
        <v>845</v>
      </c>
      <c r="K161" s="64" t="s">
        <v>22</v>
      </c>
      <c r="L161" s="39">
        <v>520</v>
      </c>
      <c r="M161" s="96" t="s">
        <v>846</v>
      </c>
      <c r="N161" s="48"/>
    </row>
    <row r="162" ht="30" customHeight="1" spans="1:14">
      <c r="A162" s="5">
        <v>159</v>
      </c>
      <c r="B162" s="6">
        <v>201710383168</v>
      </c>
      <c r="C162" s="14" t="s">
        <v>820</v>
      </c>
      <c r="D162" s="15" t="s">
        <v>847</v>
      </c>
      <c r="E162" s="10" t="s">
        <v>18</v>
      </c>
      <c r="F162" s="10" t="s">
        <v>848</v>
      </c>
      <c r="G162" s="10">
        <v>1506151035</v>
      </c>
      <c r="H162" s="10">
        <v>3</v>
      </c>
      <c r="I162" s="15" t="s">
        <v>849</v>
      </c>
      <c r="J162" s="10" t="s">
        <v>850</v>
      </c>
      <c r="K162" s="50" t="s">
        <v>22</v>
      </c>
      <c r="L162" s="10">
        <v>520</v>
      </c>
      <c r="M162" s="95" t="s">
        <v>851</v>
      </c>
      <c r="N162" s="48"/>
    </row>
    <row r="163" ht="30" customHeight="1" spans="1:14">
      <c r="A163" s="5">
        <v>160</v>
      </c>
      <c r="B163" s="6">
        <v>201710383169</v>
      </c>
      <c r="C163" s="14" t="s">
        <v>820</v>
      </c>
      <c r="D163" s="15" t="s">
        <v>852</v>
      </c>
      <c r="E163" s="10" t="s">
        <v>18</v>
      </c>
      <c r="F163" s="10" t="s">
        <v>853</v>
      </c>
      <c r="G163" s="10">
        <v>1506111011</v>
      </c>
      <c r="H163" s="10">
        <v>5</v>
      </c>
      <c r="I163" s="15" t="s">
        <v>854</v>
      </c>
      <c r="J163" s="10" t="s">
        <v>855</v>
      </c>
      <c r="K163" s="10" t="s">
        <v>46</v>
      </c>
      <c r="L163" s="10">
        <v>520</v>
      </c>
      <c r="M163" s="95" t="s">
        <v>856</v>
      </c>
      <c r="N163" s="48"/>
    </row>
    <row r="164" ht="30" customHeight="1" spans="1:14">
      <c r="A164" s="5">
        <v>161</v>
      </c>
      <c r="B164" s="6">
        <v>201710383170</v>
      </c>
      <c r="C164" s="14" t="s">
        <v>820</v>
      </c>
      <c r="D164" s="15" t="s">
        <v>857</v>
      </c>
      <c r="E164" s="10" t="s">
        <v>18</v>
      </c>
      <c r="F164" s="10" t="s">
        <v>858</v>
      </c>
      <c r="G164" s="10">
        <v>1606161015</v>
      </c>
      <c r="H164" s="10">
        <v>1</v>
      </c>
      <c r="I164" s="15" t="s">
        <v>859</v>
      </c>
      <c r="J164" s="10" t="s">
        <v>860</v>
      </c>
      <c r="K164" s="46" t="s">
        <v>29</v>
      </c>
      <c r="L164" s="10">
        <v>520</v>
      </c>
      <c r="M164" s="95" t="s">
        <v>861</v>
      </c>
      <c r="N164" s="48"/>
    </row>
    <row r="165" ht="30" customHeight="1" spans="1:14">
      <c r="A165" s="5">
        <v>162</v>
      </c>
      <c r="B165" s="6">
        <v>201710383214</v>
      </c>
      <c r="C165" s="12" t="s">
        <v>862</v>
      </c>
      <c r="D165" s="8" t="s">
        <v>863</v>
      </c>
      <c r="E165" s="32" t="s">
        <v>18</v>
      </c>
      <c r="F165" s="5" t="s">
        <v>864</v>
      </c>
      <c r="G165" s="68">
        <v>1603181002</v>
      </c>
      <c r="H165" s="5">
        <v>4</v>
      </c>
      <c r="I165" s="15" t="s">
        <v>865</v>
      </c>
      <c r="J165" s="5" t="s">
        <v>866</v>
      </c>
      <c r="K165" s="46" t="s">
        <v>40</v>
      </c>
      <c r="L165" s="5">
        <v>630</v>
      </c>
      <c r="M165" s="85" t="s">
        <v>867</v>
      </c>
      <c r="N165" s="48"/>
    </row>
    <row r="166" ht="30" customHeight="1" spans="1:14">
      <c r="A166" s="5">
        <v>163</v>
      </c>
      <c r="B166" s="6">
        <v>201710383215</v>
      </c>
      <c r="C166" s="12" t="s">
        <v>862</v>
      </c>
      <c r="D166" s="74" t="s">
        <v>868</v>
      </c>
      <c r="E166" s="32" t="s">
        <v>18</v>
      </c>
      <c r="F166" s="75" t="s">
        <v>869</v>
      </c>
      <c r="G166" s="68">
        <v>1510211042</v>
      </c>
      <c r="H166" s="75">
        <v>5</v>
      </c>
      <c r="I166" s="83" t="s">
        <v>870</v>
      </c>
      <c r="J166" s="5" t="s">
        <v>871</v>
      </c>
      <c r="K166" s="45" t="s">
        <v>40</v>
      </c>
      <c r="L166" s="5">
        <v>460</v>
      </c>
      <c r="M166" s="85" t="s">
        <v>872</v>
      </c>
      <c r="N166" s="48"/>
    </row>
    <row r="167" ht="30" customHeight="1" spans="1:14">
      <c r="A167" s="5">
        <v>164</v>
      </c>
      <c r="B167" s="6">
        <v>201710383216</v>
      </c>
      <c r="C167" s="12" t="s">
        <v>862</v>
      </c>
      <c r="D167" s="74" t="s">
        <v>873</v>
      </c>
      <c r="E167" s="32" t="s">
        <v>18</v>
      </c>
      <c r="F167" s="75" t="s">
        <v>874</v>
      </c>
      <c r="G167" s="68">
        <v>1510111117</v>
      </c>
      <c r="H167" s="75" t="s">
        <v>875</v>
      </c>
      <c r="I167" s="83" t="s">
        <v>876</v>
      </c>
      <c r="J167" s="5" t="s">
        <v>877</v>
      </c>
      <c r="K167" s="45" t="s">
        <v>46</v>
      </c>
      <c r="L167" s="5">
        <v>460</v>
      </c>
      <c r="M167" s="85" t="s">
        <v>878</v>
      </c>
      <c r="N167" s="48"/>
    </row>
    <row r="168" ht="30" customHeight="1" spans="1:14">
      <c r="A168" s="5">
        <v>165</v>
      </c>
      <c r="B168" s="6">
        <v>201710383217</v>
      </c>
      <c r="C168" s="12" t="s">
        <v>862</v>
      </c>
      <c r="D168" s="74" t="s">
        <v>879</v>
      </c>
      <c r="E168" s="32" t="s">
        <v>18</v>
      </c>
      <c r="F168" s="75" t="s">
        <v>880</v>
      </c>
      <c r="G168" s="68" t="s">
        <v>881</v>
      </c>
      <c r="H168" s="75" t="s">
        <v>492</v>
      </c>
      <c r="I168" s="83" t="s">
        <v>882</v>
      </c>
      <c r="J168" s="5" t="s">
        <v>883</v>
      </c>
      <c r="K168" s="45" t="s">
        <v>46</v>
      </c>
      <c r="L168" s="5">
        <v>790</v>
      </c>
      <c r="M168" s="85" t="s">
        <v>884</v>
      </c>
      <c r="N168" s="48"/>
    </row>
    <row r="169" ht="30" customHeight="1" spans="1:14">
      <c r="A169" s="5">
        <v>166</v>
      </c>
      <c r="B169" s="6">
        <v>201710383218</v>
      </c>
      <c r="C169" s="12" t="s">
        <v>862</v>
      </c>
      <c r="D169" s="8" t="s">
        <v>885</v>
      </c>
      <c r="E169" s="32" t="s">
        <v>18</v>
      </c>
      <c r="F169" s="5" t="s">
        <v>886</v>
      </c>
      <c r="G169" s="68" t="s">
        <v>887</v>
      </c>
      <c r="H169" s="5">
        <v>4</v>
      </c>
      <c r="I169" s="15" t="s">
        <v>888</v>
      </c>
      <c r="J169" s="5" t="s">
        <v>889</v>
      </c>
      <c r="K169" s="45" t="s">
        <v>890</v>
      </c>
      <c r="L169" s="5">
        <v>520</v>
      </c>
      <c r="M169" s="85" t="s">
        <v>891</v>
      </c>
      <c r="N169" s="48"/>
    </row>
    <row r="170" ht="30" customHeight="1" spans="1:14">
      <c r="A170" s="5">
        <v>167</v>
      </c>
      <c r="B170" s="6">
        <v>201710383219</v>
      </c>
      <c r="C170" s="12" t="s">
        <v>862</v>
      </c>
      <c r="D170" s="74" t="s">
        <v>892</v>
      </c>
      <c r="E170" s="32" t="s">
        <v>18</v>
      </c>
      <c r="F170" s="75" t="s">
        <v>893</v>
      </c>
      <c r="G170" s="68" t="s">
        <v>894</v>
      </c>
      <c r="H170" s="75" t="s">
        <v>895</v>
      </c>
      <c r="I170" s="83" t="s">
        <v>896</v>
      </c>
      <c r="J170" s="5" t="s">
        <v>715</v>
      </c>
      <c r="K170" s="45" t="s">
        <v>22</v>
      </c>
      <c r="L170" s="5">
        <v>460</v>
      </c>
      <c r="M170" s="85" t="s">
        <v>897</v>
      </c>
      <c r="N170" s="48"/>
    </row>
    <row r="171" ht="30" customHeight="1" spans="1:14">
      <c r="A171" s="5">
        <v>168</v>
      </c>
      <c r="B171" s="6">
        <v>201710383220</v>
      </c>
      <c r="C171" s="12" t="s">
        <v>862</v>
      </c>
      <c r="D171" s="74" t="s">
        <v>898</v>
      </c>
      <c r="E171" s="32" t="s">
        <v>18</v>
      </c>
      <c r="F171" s="75" t="s">
        <v>899</v>
      </c>
      <c r="G171" s="68" t="s">
        <v>900</v>
      </c>
      <c r="H171" s="75" t="s">
        <v>492</v>
      </c>
      <c r="I171" s="83" t="s">
        <v>901</v>
      </c>
      <c r="J171" s="5" t="s">
        <v>902</v>
      </c>
      <c r="K171" s="45" t="s">
        <v>22</v>
      </c>
      <c r="L171" s="5">
        <v>460</v>
      </c>
      <c r="M171" s="85" t="s">
        <v>903</v>
      </c>
      <c r="N171" s="48"/>
    </row>
    <row r="172" ht="30" customHeight="1" spans="1:14">
      <c r="A172" s="5">
        <v>169</v>
      </c>
      <c r="B172" s="6">
        <v>201710383221</v>
      </c>
      <c r="C172" s="12" t="s">
        <v>862</v>
      </c>
      <c r="D172" s="74" t="s">
        <v>904</v>
      </c>
      <c r="E172" s="32" t="s">
        <v>18</v>
      </c>
      <c r="F172" s="75" t="s">
        <v>905</v>
      </c>
      <c r="G172" s="68">
        <v>1606161208</v>
      </c>
      <c r="H172" s="75" t="s">
        <v>492</v>
      </c>
      <c r="I172" s="83" t="s">
        <v>906</v>
      </c>
      <c r="J172" s="5" t="s">
        <v>907</v>
      </c>
      <c r="K172" s="45" t="s">
        <v>46</v>
      </c>
      <c r="L172" s="5">
        <v>520</v>
      </c>
      <c r="M172" s="85" t="s">
        <v>908</v>
      </c>
      <c r="N172" s="48"/>
    </row>
    <row r="173" ht="30" customHeight="1" spans="1:14">
      <c r="A173" s="5">
        <v>170</v>
      </c>
      <c r="B173" s="6">
        <v>201710383222</v>
      </c>
      <c r="C173" s="12" t="s">
        <v>862</v>
      </c>
      <c r="D173" s="74" t="s">
        <v>909</v>
      </c>
      <c r="E173" s="32" t="s">
        <v>18</v>
      </c>
      <c r="F173" s="75" t="s">
        <v>910</v>
      </c>
      <c r="G173" s="68" t="s">
        <v>911</v>
      </c>
      <c r="H173" s="75" t="s">
        <v>875</v>
      </c>
      <c r="I173" s="83" t="s">
        <v>912</v>
      </c>
      <c r="J173" s="5" t="s">
        <v>913</v>
      </c>
      <c r="K173" s="45" t="s">
        <v>46</v>
      </c>
      <c r="L173" s="5">
        <v>760</v>
      </c>
      <c r="M173" s="85" t="s">
        <v>914</v>
      </c>
      <c r="N173" s="48"/>
    </row>
    <row r="174" ht="30" customHeight="1" spans="1:14">
      <c r="A174" s="5">
        <v>171</v>
      </c>
      <c r="B174" s="6">
        <v>201710383223</v>
      </c>
      <c r="C174" s="12" t="s">
        <v>862</v>
      </c>
      <c r="D174" s="74" t="s">
        <v>915</v>
      </c>
      <c r="E174" s="32" t="s">
        <v>18</v>
      </c>
      <c r="F174" s="75" t="s">
        <v>916</v>
      </c>
      <c r="G174" s="68" t="s">
        <v>917</v>
      </c>
      <c r="H174" s="75" t="s">
        <v>918</v>
      </c>
      <c r="I174" s="83" t="s">
        <v>919</v>
      </c>
      <c r="J174" s="5" t="s">
        <v>845</v>
      </c>
      <c r="K174" s="45" t="s">
        <v>22</v>
      </c>
      <c r="L174" s="5">
        <v>520</v>
      </c>
      <c r="M174" s="85" t="s">
        <v>920</v>
      </c>
      <c r="N174" s="48"/>
    </row>
    <row r="175" ht="30" customHeight="1" spans="1:14">
      <c r="A175" s="5">
        <v>172</v>
      </c>
      <c r="B175" s="6">
        <v>201710383224</v>
      </c>
      <c r="C175" s="12" t="s">
        <v>862</v>
      </c>
      <c r="D175" s="8" t="s">
        <v>921</v>
      </c>
      <c r="E175" s="32" t="s">
        <v>18</v>
      </c>
      <c r="F175" s="5" t="s">
        <v>922</v>
      </c>
      <c r="G175" s="68">
        <v>1609141055</v>
      </c>
      <c r="H175" s="5">
        <v>5</v>
      </c>
      <c r="I175" s="15" t="s">
        <v>923</v>
      </c>
      <c r="J175" s="5" t="s">
        <v>476</v>
      </c>
      <c r="K175" s="46" t="s">
        <v>29</v>
      </c>
      <c r="L175" s="5">
        <v>460</v>
      </c>
      <c r="M175" s="85" t="s">
        <v>924</v>
      </c>
      <c r="N175" s="48"/>
    </row>
    <row r="176" ht="30" customHeight="1" spans="1:14">
      <c r="A176" s="5">
        <v>173</v>
      </c>
      <c r="B176" s="6">
        <v>201710383225</v>
      </c>
      <c r="C176" s="12" t="s">
        <v>862</v>
      </c>
      <c r="D176" s="74" t="s">
        <v>925</v>
      </c>
      <c r="E176" s="32" t="s">
        <v>18</v>
      </c>
      <c r="F176" s="75" t="s">
        <v>926</v>
      </c>
      <c r="G176" s="68" t="s">
        <v>927</v>
      </c>
      <c r="H176" s="75" t="s">
        <v>492</v>
      </c>
      <c r="I176" s="83" t="s">
        <v>928</v>
      </c>
      <c r="J176" s="5" t="s">
        <v>929</v>
      </c>
      <c r="K176" s="46" t="s">
        <v>29</v>
      </c>
      <c r="L176" s="5">
        <v>460</v>
      </c>
      <c r="M176" s="85" t="s">
        <v>930</v>
      </c>
      <c r="N176" s="48"/>
    </row>
    <row r="177" ht="30" customHeight="1" spans="1:14">
      <c r="A177" s="5">
        <v>174</v>
      </c>
      <c r="B177" s="6">
        <v>201710383226</v>
      </c>
      <c r="C177" s="12" t="s">
        <v>862</v>
      </c>
      <c r="D177" s="74" t="s">
        <v>931</v>
      </c>
      <c r="E177" s="11" t="s">
        <v>25</v>
      </c>
      <c r="F177" s="75" t="s">
        <v>932</v>
      </c>
      <c r="G177" s="68" t="s">
        <v>933</v>
      </c>
      <c r="H177" s="75" t="s">
        <v>492</v>
      </c>
      <c r="I177" s="83" t="s">
        <v>934</v>
      </c>
      <c r="J177" s="75" t="s">
        <v>935</v>
      </c>
      <c r="K177" s="84" t="s">
        <v>22</v>
      </c>
      <c r="L177" s="5">
        <v>520</v>
      </c>
      <c r="M177" s="85" t="s">
        <v>936</v>
      </c>
      <c r="N177" s="48"/>
    </row>
    <row r="178" ht="30" customHeight="1" spans="1:14">
      <c r="A178" s="5">
        <v>175</v>
      </c>
      <c r="B178" s="6">
        <v>201710383227</v>
      </c>
      <c r="C178" s="12" t="s">
        <v>862</v>
      </c>
      <c r="D178" s="74" t="s">
        <v>937</v>
      </c>
      <c r="E178" s="11" t="s">
        <v>25</v>
      </c>
      <c r="F178" s="75" t="s">
        <v>938</v>
      </c>
      <c r="G178" s="68" t="s">
        <v>939</v>
      </c>
      <c r="H178" s="75" t="s">
        <v>875</v>
      </c>
      <c r="I178" s="83" t="s">
        <v>940</v>
      </c>
      <c r="J178" s="75" t="s">
        <v>941</v>
      </c>
      <c r="K178" s="84" t="s">
        <v>22</v>
      </c>
      <c r="L178" s="5">
        <v>630</v>
      </c>
      <c r="M178" s="85" t="s">
        <v>942</v>
      </c>
      <c r="N178" s="48"/>
    </row>
    <row r="179" ht="30" customHeight="1" spans="1:14">
      <c r="A179" s="5">
        <v>176</v>
      </c>
      <c r="B179" s="6">
        <v>201710383228</v>
      </c>
      <c r="C179" s="12" t="s">
        <v>862</v>
      </c>
      <c r="D179" s="74" t="s">
        <v>943</v>
      </c>
      <c r="E179" s="11" t="s">
        <v>25</v>
      </c>
      <c r="F179" s="75" t="s">
        <v>944</v>
      </c>
      <c r="G179" s="68" t="s">
        <v>945</v>
      </c>
      <c r="H179" s="75" t="s">
        <v>895</v>
      </c>
      <c r="I179" s="83" t="s">
        <v>946</v>
      </c>
      <c r="J179" s="75" t="s">
        <v>947</v>
      </c>
      <c r="K179" s="84" t="s">
        <v>948</v>
      </c>
      <c r="L179" s="5">
        <v>630</v>
      </c>
      <c r="M179" s="85" t="s">
        <v>949</v>
      </c>
      <c r="N179" s="48"/>
    </row>
    <row r="180" ht="30" customHeight="1" spans="1:14">
      <c r="A180" s="5">
        <v>177</v>
      </c>
      <c r="B180" s="6">
        <v>201710383103</v>
      </c>
      <c r="C180" s="12" t="s">
        <v>950</v>
      </c>
      <c r="D180" s="8" t="s">
        <v>951</v>
      </c>
      <c r="E180" s="11" t="s">
        <v>25</v>
      </c>
      <c r="F180" s="5" t="s">
        <v>952</v>
      </c>
      <c r="G180" s="10">
        <v>1405111036</v>
      </c>
      <c r="H180" s="5">
        <v>4</v>
      </c>
      <c r="I180" s="15" t="s">
        <v>953</v>
      </c>
      <c r="J180" s="32" t="s">
        <v>954</v>
      </c>
      <c r="K180" s="56" t="s">
        <v>22</v>
      </c>
      <c r="L180" s="5">
        <v>740</v>
      </c>
      <c r="M180" s="97" t="s">
        <v>955</v>
      </c>
      <c r="N180" s="48"/>
    </row>
    <row r="181" ht="30" customHeight="1" spans="1:14">
      <c r="A181" s="5">
        <v>178</v>
      </c>
      <c r="B181" s="6">
        <v>201710383104</v>
      </c>
      <c r="C181" s="12" t="s">
        <v>950</v>
      </c>
      <c r="D181" s="8" t="s">
        <v>956</v>
      </c>
      <c r="E181" s="11" t="s">
        <v>25</v>
      </c>
      <c r="F181" s="5" t="s">
        <v>957</v>
      </c>
      <c r="G181" s="10">
        <v>1405111005</v>
      </c>
      <c r="H181" s="5">
        <v>1</v>
      </c>
      <c r="I181" s="15" t="s">
        <v>958</v>
      </c>
      <c r="J181" s="32" t="s">
        <v>959</v>
      </c>
      <c r="K181" s="56" t="s">
        <v>46</v>
      </c>
      <c r="L181" s="5">
        <v>740</v>
      </c>
      <c r="M181" s="97" t="s">
        <v>960</v>
      </c>
      <c r="N181" s="48"/>
    </row>
    <row r="182" ht="30" customHeight="1" spans="1:14">
      <c r="A182" s="5">
        <v>179</v>
      </c>
      <c r="B182" s="6">
        <v>201710383105</v>
      </c>
      <c r="C182" s="12" t="s">
        <v>950</v>
      </c>
      <c r="D182" s="8" t="s">
        <v>961</v>
      </c>
      <c r="E182" s="32" t="s">
        <v>18</v>
      </c>
      <c r="F182" s="5" t="s">
        <v>962</v>
      </c>
      <c r="G182" s="10">
        <v>1505121046</v>
      </c>
      <c r="H182" s="5">
        <v>2</v>
      </c>
      <c r="I182" s="15" t="s">
        <v>963</v>
      </c>
      <c r="J182" s="32" t="s">
        <v>964</v>
      </c>
      <c r="K182" s="46" t="s">
        <v>29</v>
      </c>
      <c r="L182" s="5">
        <v>740</v>
      </c>
      <c r="M182" s="97" t="s">
        <v>965</v>
      </c>
      <c r="N182" s="48"/>
    </row>
    <row r="183" ht="30" customHeight="1" spans="1:14">
      <c r="A183" s="5">
        <v>180</v>
      </c>
      <c r="B183" s="6">
        <v>201710383106</v>
      </c>
      <c r="C183" s="12" t="s">
        <v>950</v>
      </c>
      <c r="D183" s="26" t="s">
        <v>966</v>
      </c>
      <c r="E183" s="11" t="s">
        <v>25</v>
      </c>
      <c r="F183" s="32" t="s">
        <v>967</v>
      </c>
      <c r="G183" s="10">
        <v>1505121009</v>
      </c>
      <c r="H183" s="32">
        <v>3</v>
      </c>
      <c r="I183" s="60" t="s">
        <v>968</v>
      </c>
      <c r="J183" s="32" t="s">
        <v>964</v>
      </c>
      <c r="K183" s="46" t="s">
        <v>29</v>
      </c>
      <c r="L183" s="5">
        <v>740</v>
      </c>
      <c r="M183" s="97" t="s">
        <v>969</v>
      </c>
      <c r="N183" s="48"/>
    </row>
    <row r="184" ht="30" customHeight="1" spans="1:14">
      <c r="A184" s="5">
        <v>181</v>
      </c>
      <c r="B184" s="6">
        <v>201710383107</v>
      </c>
      <c r="C184" s="12" t="s">
        <v>950</v>
      </c>
      <c r="D184" s="26" t="s">
        <v>970</v>
      </c>
      <c r="E184" s="11" t="s">
        <v>25</v>
      </c>
      <c r="F184" s="32" t="s">
        <v>971</v>
      </c>
      <c r="G184" s="72">
        <v>1405121058</v>
      </c>
      <c r="H184" s="32">
        <v>2</v>
      </c>
      <c r="I184" s="60" t="s">
        <v>972</v>
      </c>
      <c r="J184" s="32" t="s">
        <v>973</v>
      </c>
      <c r="K184" s="56" t="s">
        <v>22</v>
      </c>
      <c r="L184" s="5">
        <v>740</v>
      </c>
      <c r="M184" s="97" t="s">
        <v>974</v>
      </c>
      <c r="N184" s="48"/>
    </row>
    <row r="185" ht="30" customHeight="1" spans="1:14">
      <c r="A185" s="5">
        <v>182</v>
      </c>
      <c r="B185" s="6">
        <v>201710383108</v>
      </c>
      <c r="C185" s="12" t="s">
        <v>950</v>
      </c>
      <c r="D185" s="8" t="s">
        <v>975</v>
      </c>
      <c r="E185" s="11" t="s">
        <v>25</v>
      </c>
      <c r="F185" s="5" t="s">
        <v>976</v>
      </c>
      <c r="G185" s="10">
        <v>1505111052</v>
      </c>
      <c r="H185" s="5">
        <v>2</v>
      </c>
      <c r="I185" s="15" t="s">
        <v>977</v>
      </c>
      <c r="J185" s="10" t="s">
        <v>978</v>
      </c>
      <c r="K185" s="56" t="s">
        <v>22</v>
      </c>
      <c r="L185" s="5">
        <v>740</v>
      </c>
      <c r="M185" s="97" t="s">
        <v>979</v>
      </c>
      <c r="N185" s="48"/>
    </row>
    <row r="186" ht="30" customHeight="1" spans="1:14">
      <c r="A186" s="5">
        <v>183</v>
      </c>
      <c r="B186" s="6">
        <v>201710383109</v>
      </c>
      <c r="C186" s="12" t="s">
        <v>950</v>
      </c>
      <c r="D186" s="15" t="s">
        <v>980</v>
      </c>
      <c r="E186" s="11" t="s">
        <v>25</v>
      </c>
      <c r="F186" s="10" t="s">
        <v>981</v>
      </c>
      <c r="G186" s="10">
        <v>1505121009</v>
      </c>
      <c r="H186" s="10">
        <v>3</v>
      </c>
      <c r="I186" s="15" t="s">
        <v>982</v>
      </c>
      <c r="J186" s="10" t="s">
        <v>978</v>
      </c>
      <c r="K186" s="10" t="s">
        <v>22</v>
      </c>
      <c r="L186" s="5">
        <v>740</v>
      </c>
      <c r="M186" s="10" t="s">
        <v>983</v>
      </c>
      <c r="N186" s="48"/>
    </row>
    <row r="187" ht="30" customHeight="1" spans="1:14">
      <c r="A187" s="5">
        <v>184</v>
      </c>
      <c r="B187" s="6">
        <v>201710383110</v>
      </c>
      <c r="C187" s="12" t="s">
        <v>950</v>
      </c>
      <c r="D187" s="8" t="s">
        <v>984</v>
      </c>
      <c r="E187" s="11" t="s">
        <v>25</v>
      </c>
      <c r="F187" s="5" t="s">
        <v>985</v>
      </c>
      <c r="G187" s="10">
        <v>1405111043</v>
      </c>
      <c r="H187" s="5">
        <v>3</v>
      </c>
      <c r="I187" s="15" t="s">
        <v>986</v>
      </c>
      <c r="J187" s="32" t="s">
        <v>987</v>
      </c>
      <c r="K187" s="10" t="s">
        <v>22</v>
      </c>
      <c r="L187" s="5">
        <v>740</v>
      </c>
      <c r="M187" s="97" t="s">
        <v>988</v>
      </c>
      <c r="N187" s="48"/>
    </row>
    <row r="188" ht="30" customHeight="1" spans="1:14">
      <c r="A188" s="5">
        <v>185</v>
      </c>
      <c r="B188" s="6">
        <v>201710383111</v>
      </c>
      <c r="C188" s="12" t="s">
        <v>950</v>
      </c>
      <c r="D188" s="8" t="s">
        <v>989</v>
      </c>
      <c r="E188" s="32" t="s">
        <v>18</v>
      </c>
      <c r="F188" s="5" t="s">
        <v>990</v>
      </c>
      <c r="G188" s="10">
        <v>1505121095</v>
      </c>
      <c r="H188" s="5">
        <v>4</v>
      </c>
      <c r="I188" s="15" t="s">
        <v>991</v>
      </c>
      <c r="J188" s="32" t="s">
        <v>992</v>
      </c>
      <c r="K188" s="56" t="s">
        <v>22</v>
      </c>
      <c r="L188" s="5">
        <v>740</v>
      </c>
      <c r="M188" s="97" t="s">
        <v>993</v>
      </c>
      <c r="N188" s="48"/>
    </row>
    <row r="189" ht="30" customHeight="1" spans="1:14">
      <c r="A189" s="5">
        <v>186</v>
      </c>
      <c r="B189" s="6">
        <v>201710383112</v>
      </c>
      <c r="C189" s="12" t="s">
        <v>950</v>
      </c>
      <c r="D189" s="8" t="s">
        <v>994</v>
      </c>
      <c r="E189" s="11" t="s">
        <v>25</v>
      </c>
      <c r="F189" s="5" t="s">
        <v>995</v>
      </c>
      <c r="G189" s="10">
        <v>1405111095</v>
      </c>
      <c r="H189" s="5">
        <v>2</v>
      </c>
      <c r="I189" s="15" t="s">
        <v>996</v>
      </c>
      <c r="J189" s="32" t="s">
        <v>997</v>
      </c>
      <c r="K189" s="56" t="s">
        <v>22</v>
      </c>
      <c r="L189" s="5">
        <v>740</v>
      </c>
      <c r="M189" s="97" t="s">
        <v>998</v>
      </c>
      <c r="N189" s="48"/>
    </row>
    <row r="190" ht="30" customHeight="1" spans="1:14">
      <c r="A190" s="5">
        <v>187</v>
      </c>
      <c r="B190" s="6">
        <v>201710383113</v>
      </c>
      <c r="C190" s="12" t="s">
        <v>950</v>
      </c>
      <c r="D190" s="8" t="s">
        <v>999</v>
      </c>
      <c r="E190" s="10" t="s">
        <v>18</v>
      </c>
      <c r="F190" s="5" t="s">
        <v>1000</v>
      </c>
      <c r="G190" s="10" t="s">
        <v>1001</v>
      </c>
      <c r="H190" s="5">
        <v>4</v>
      </c>
      <c r="I190" s="15" t="s">
        <v>1002</v>
      </c>
      <c r="J190" s="5" t="s">
        <v>1003</v>
      </c>
      <c r="K190" s="10" t="s">
        <v>46</v>
      </c>
      <c r="L190" s="5">
        <v>740</v>
      </c>
      <c r="M190" s="15" t="s">
        <v>1004</v>
      </c>
      <c r="N190" s="48"/>
    </row>
    <row r="191" ht="30" customHeight="1" spans="1:14">
      <c r="A191" s="5">
        <v>188</v>
      </c>
      <c r="B191" s="6">
        <v>201710383114</v>
      </c>
      <c r="C191" s="12" t="s">
        <v>950</v>
      </c>
      <c r="D191" s="8" t="s">
        <v>1005</v>
      </c>
      <c r="E191" s="10" t="s">
        <v>18</v>
      </c>
      <c r="F191" s="5" t="s">
        <v>1006</v>
      </c>
      <c r="G191" s="10">
        <v>1505111008</v>
      </c>
      <c r="H191" s="5">
        <v>4</v>
      </c>
      <c r="I191" s="15" t="s">
        <v>1007</v>
      </c>
      <c r="J191" s="5" t="s">
        <v>1008</v>
      </c>
      <c r="K191" s="10" t="s">
        <v>22</v>
      </c>
      <c r="L191" s="5">
        <v>740</v>
      </c>
      <c r="M191" s="15" t="s">
        <v>1009</v>
      </c>
      <c r="N191" s="48"/>
    </row>
    <row r="192" ht="30" customHeight="1" spans="1:14">
      <c r="A192" s="5">
        <v>189</v>
      </c>
      <c r="B192" s="6">
        <v>201710383115</v>
      </c>
      <c r="C192" s="12" t="s">
        <v>950</v>
      </c>
      <c r="D192" s="8" t="s">
        <v>1010</v>
      </c>
      <c r="E192" s="11" t="s">
        <v>25</v>
      </c>
      <c r="F192" s="5" t="s">
        <v>1011</v>
      </c>
      <c r="G192" s="10">
        <v>1405111086</v>
      </c>
      <c r="H192" s="5">
        <v>1</v>
      </c>
      <c r="I192" s="15" t="s">
        <v>1012</v>
      </c>
      <c r="J192" s="32" t="s">
        <v>1013</v>
      </c>
      <c r="K192" s="46" t="s">
        <v>29</v>
      </c>
      <c r="L192" s="5">
        <v>740</v>
      </c>
      <c r="M192" s="97" t="s">
        <v>1014</v>
      </c>
      <c r="N192" s="48"/>
    </row>
    <row r="193" ht="30" customHeight="1" spans="1:14">
      <c r="A193" s="5">
        <v>190</v>
      </c>
      <c r="B193" s="6">
        <v>201710383116</v>
      </c>
      <c r="C193" s="12" t="s">
        <v>950</v>
      </c>
      <c r="D193" s="8" t="s">
        <v>1015</v>
      </c>
      <c r="E193" s="11" t="s">
        <v>25</v>
      </c>
      <c r="F193" s="5" t="s">
        <v>1016</v>
      </c>
      <c r="G193" s="10">
        <v>1505121086</v>
      </c>
      <c r="H193" s="5">
        <v>1</v>
      </c>
      <c r="I193" s="15" t="s">
        <v>1017</v>
      </c>
      <c r="J193" s="32" t="s">
        <v>1018</v>
      </c>
      <c r="K193" s="56" t="s">
        <v>22</v>
      </c>
      <c r="L193" s="5">
        <v>740</v>
      </c>
      <c r="M193" s="97" t="s">
        <v>1019</v>
      </c>
      <c r="N193" s="48"/>
    </row>
    <row r="194" ht="30" customHeight="1" spans="1:14">
      <c r="A194" s="5">
        <v>191</v>
      </c>
      <c r="B194" s="6">
        <v>201710383117</v>
      </c>
      <c r="C194" s="12" t="s">
        <v>950</v>
      </c>
      <c r="D194" s="8" t="s">
        <v>1020</v>
      </c>
      <c r="E194" s="11" t="s">
        <v>25</v>
      </c>
      <c r="F194" s="5" t="s">
        <v>1021</v>
      </c>
      <c r="G194" s="10">
        <v>1405111100</v>
      </c>
      <c r="H194" s="5">
        <v>2</v>
      </c>
      <c r="I194" s="15" t="s">
        <v>1022</v>
      </c>
      <c r="J194" s="32" t="s">
        <v>1023</v>
      </c>
      <c r="K194" s="56" t="s">
        <v>22</v>
      </c>
      <c r="L194" s="5">
        <v>740</v>
      </c>
      <c r="M194" s="97" t="s">
        <v>1024</v>
      </c>
      <c r="N194" s="48"/>
    </row>
    <row r="195" ht="30" customHeight="1" spans="1:14">
      <c r="A195" s="5">
        <v>192</v>
      </c>
      <c r="B195" s="6">
        <v>201710383118</v>
      </c>
      <c r="C195" s="12" t="s">
        <v>950</v>
      </c>
      <c r="D195" s="15" t="s">
        <v>1025</v>
      </c>
      <c r="E195" s="10" t="s">
        <v>18</v>
      </c>
      <c r="F195" s="10" t="s">
        <v>1026</v>
      </c>
      <c r="G195" s="10">
        <v>1605111012</v>
      </c>
      <c r="H195" s="10">
        <v>2</v>
      </c>
      <c r="I195" s="15" t="s">
        <v>1027</v>
      </c>
      <c r="J195" s="10" t="s">
        <v>1028</v>
      </c>
      <c r="K195" s="10" t="s">
        <v>22</v>
      </c>
      <c r="L195" s="5">
        <v>740</v>
      </c>
      <c r="M195" s="15" t="s">
        <v>1029</v>
      </c>
      <c r="N195" s="48"/>
    </row>
    <row r="196" ht="30" customHeight="1" spans="1:14">
      <c r="A196" s="5">
        <v>193</v>
      </c>
      <c r="B196" s="6">
        <v>201710383119</v>
      </c>
      <c r="C196" s="12" t="s">
        <v>950</v>
      </c>
      <c r="D196" s="15" t="s">
        <v>1030</v>
      </c>
      <c r="E196" s="10" t="s">
        <v>18</v>
      </c>
      <c r="F196" s="10" t="s">
        <v>1031</v>
      </c>
      <c r="G196" s="10">
        <v>1605111017</v>
      </c>
      <c r="H196" s="10">
        <v>1</v>
      </c>
      <c r="I196" s="15" t="s">
        <v>1032</v>
      </c>
      <c r="J196" s="10" t="s">
        <v>1028</v>
      </c>
      <c r="K196" s="10" t="s">
        <v>22</v>
      </c>
      <c r="L196" s="5">
        <v>740</v>
      </c>
      <c r="M196" s="15" t="s">
        <v>1033</v>
      </c>
      <c r="N196" s="48"/>
    </row>
    <row r="197" ht="30" customHeight="1" spans="1:14">
      <c r="A197" s="5">
        <v>194</v>
      </c>
      <c r="B197" s="6">
        <v>201710383126</v>
      </c>
      <c r="C197" s="15" t="s">
        <v>1034</v>
      </c>
      <c r="D197" s="15" t="s">
        <v>1035</v>
      </c>
      <c r="E197" s="11" t="s">
        <v>25</v>
      </c>
      <c r="F197" s="10" t="s">
        <v>1036</v>
      </c>
      <c r="G197" s="10">
        <v>1408171021</v>
      </c>
      <c r="H197" s="10">
        <v>5</v>
      </c>
      <c r="I197" s="15" t="s">
        <v>1037</v>
      </c>
      <c r="J197" s="10" t="s">
        <v>1038</v>
      </c>
      <c r="K197" s="46" t="s">
        <v>29</v>
      </c>
      <c r="L197" s="10">
        <v>760</v>
      </c>
      <c r="M197" s="10" t="s">
        <v>1039</v>
      </c>
      <c r="N197" s="48"/>
    </row>
    <row r="198" ht="30" customHeight="1" spans="1:14">
      <c r="A198" s="5">
        <v>195</v>
      </c>
      <c r="B198" s="6">
        <v>201710383127</v>
      </c>
      <c r="C198" s="15" t="s">
        <v>1034</v>
      </c>
      <c r="D198" s="8" t="s">
        <v>1040</v>
      </c>
      <c r="E198" s="11" t="s">
        <v>25</v>
      </c>
      <c r="F198" s="10" t="s">
        <v>1041</v>
      </c>
      <c r="G198" s="10">
        <v>1408161010</v>
      </c>
      <c r="H198" s="10">
        <v>1</v>
      </c>
      <c r="I198" s="15" t="s">
        <v>1042</v>
      </c>
      <c r="J198" s="10" t="s">
        <v>1043</v>
      </c>
      <c r="K198" s="10" t="s">
        <v>22</v>
      </c>
      <c r="L198" s="10">
        <v>760</v>
      </c>
      <c r="M198" s="51" t="s">
        <v>1044</v>
      </c>
      <c r="N198" s="48"/>
    </row>
    <row r="199" ht="30" customHeight="1" spans="1:14">
      <c r="A199" s="5">
        <v>196</v>
      </c>
      <c r="B199" s="6">
        <v>201710383128</v>
      </c>
      <c r="C199" s="15" t="s">
        <v>1034</v>
      </c>
      <c r="D199" s="15" t="s">
        <v>1045</v>
      </c>
      <c r="E199" s="11" t="s">
        <v>25</v>
      </c>
      <c r="F199" s="10" t="s">
        <v>1046</v>
      </c>
      <c r="G199" s="10">
        <v>1608181009</v>
      </c>
      <c r="H199" s="10">
        <v>1</v>
      </c>
      <c r="I199" s="15" t="s">
        <v>1047</v>
      </c>
      <c r="J199" s="10" t="s">
        <v>1048</v>
      </c>
      <c r="K199" s="10" t="s">
        <v>46</v>
      </c>
      <c r="L199" s="10">
        <v>860</v>
      </c>
      <c r="M199" s="51" t="s">
        <v>1049</v>
      </c>
      <c r="N199" s="48"/>
    </row>
    <row r="200" ht="30" customHeight="1" spans="1:14">
      <c r="A200" s="5">
        <v>197</v>
      </c>
      <c r="B200" s="6">
        <v>201710383129</v>
      </c>
      <c r="C200" s="15" t="s">
        <v>1034</v>
      </c>
      <c r="D200" s="57" t="s">
        <v>1050</v>
      </c>
      <c r="E200" s="13" t="s">
        <v>18</v>
      </c>
      <c r="F200" s="13" t="s">
        <v>1051</v>
      </c>
      <c r="G200" s="88">
        <v>1408131017</v>
      </c>
      <c r="H200" s="13">
        <v>3</v>
      </c>
      <c r="I200" s="55" t="s">
        <v>1052</v>
      </c>
      <c r="J200" s="13" t="s">
        <v>1053</v>
      </c>
      <c r="K200" s="98" t="s">
        <v>46</v>
      </c>
      <c r="L200" s="10">
        <v>760</v>
      </c>
      <c r="M200" s="97" t="s">
        <v>1054</v>
      </c>
      <c r="N200" s="48"/>
    </row>
    <row r="201" ht="30" customHeight="1" spans="1:14">
      <c r="A201" s="5">
        <v>198</v>
      </c>
      <c r="B201" s="6">
        <v>201710383130</v>
      </c>
      <c r="C201" s="15" t="s">
        <v>1034</v>
      </c>
      <c r="D201" s="57" t="s">
        <v>1055</v>
      </c>
      <c r="E201" s="11" t="s">
        <v>25</v>
      </c>
      <c r="F201" s="13" t="s">
        <v>1056</v>
      </c>
      <c r="G201" s="88">
        <v>1408161022</v>
      </c>
      <c r="H201" s="13">
        <v>5</v>
      </c>
      <c r="I201" s="55" t="s">
        <v>1057</v>
      </c>
      <c r="J201" s="13" t="s">
        <v>1058</v>
      </c>
      <c r="K201" s="98" t="s">
        <v>22</v>
      </c>
      <c r="L201" s="10">
        <v>760</v>
      </c>
      <c r="M201" s="97" t="s">
        <v>1059</v>
      </c>
      <c r="N201" s="48"/>
    </row>
    <row r="202" ht="30" customHeight="1" spans="1:14">
      <c r="A202" s="5">
        <v>199</v>
      </c>
      <c r="B202" s="6">
        <v>201710383131</v>
      </c>
      <c r="C202" s="15" t="s">
        <v>1034</v>
      </c>
      <c r="D202" s="15" t="s">
        <v>1060</v>
      </c>
      <c r="E202" s="11" t="s">
        <v>25</v>
      </c>
      <c r="F202" s="10" t="s">
        <v>1061</v>
      </c>
      <c r="G202" s="10">
        <v>1506151025</v>
      </c>
      <c r="H202" s="10">
        <v>6</v>
      </c>
      <c r="I202" s="15" t="s">
        <v>1062</v>
      </c>
      <c r="J202" s="10" t="s">
        <v>1063</v>
      </c>
      <c r="K202" s="46" t="s">
        <v>29</v>
      </c>
      <c r="L202" s="10">
        <v>860</v>
      </c>
      <c r="M202" s="51" t="s">
        <v>1064</v>
      </c>
      <c r="N202" s="48"/>
    </row>
    <row r="203" ht="30" customHeight="1" spans="1:14">
      <c r="A203" s="5">
        <v>200</v>
      </c>
      <c r="B203" s="6">
        <v>201710383132</v>
      </c>
      <c r="C203" s="15" t="s">
        <v>1034</v>
      </c>
      <c r="D203" s="15" t="s">
        <v>1065</v>
      </c>
      <c r="E203" s="10" t="s">
        <v>18</v>
      </c>
      <c r="F203" s="10" t="s">
        <v>1066</v>
      </c>
      <c r="G203" s="10">
        <v>1508181016</v>
      </c>
      <c r="H203" s="10">
        <v>6</v>
      </c>
      <c r="I203" s="15" t="s">
        <v>1067</v>
      </c>
      <c r="J203" s="10" t="s">
        <v>1068</v>
      </c>
      <c r="K203" s="10" t="s">
        <v>22</v>
      </c>
      <c r="L203" s="10">
        <v>860</v>
      </c>
      <c r="M203" s="51" t="s">
        <v>1069</v>
      </c>
      <c r="N203" s="48"/>
    </row>
    <row r="204" ht="30" customHeight="1" spans="1:14">
      <c r="A204" s="5">
        <v>201</v>
      </c>
      <c r="B204" s="6">
        <v>201710383133</v>
      </c>
      <c r="C204" s="15" t="s">
        <v>1034</v>
      </c>
      <c r="D204" s="8" t="s">
        <v>1070</v>
      </c>
      <c r="E204" s="10" t="s">
        <v>18</v>
      </c>
      <c r="F204" s="5" t="s">
        <v>1071</v>
      </c>
      <c r="G204" s="10">
        <v>1508151028</v>
      </c>
      <c r="H204" s="5">
        <v>4</v>
      </c>
      <c r="I204" s="15" t="s">
        <v>1072</v>
      </c>
      <c r="J204" s="5" t="s">
        <v>1073</v>
      </c>
      <c r="K204" s="50" t="s">
        <v>22</v>
      </c>
      <c r="L204" s="5">
        <v>760</v>
      </c>
      <c r="M204" s="15" t="s">
        <v>1074</v>
      </c>
      <c r="N204" s="48"/>
    </row>
    <row r="205" ht="30" customHeight="1" spans="1:14">
      <c r="A205" s="5">
        <v>202</v>
      </c>
      <c r="B205" s="6">
        <v>201710383134</v>
      </c>
      <c r="C205" s="15" t="s">
        <v>1034</v>
      </c>
      <c r="D205" s="8" t="s">
        <v>1075</v>
      </c>
      <c r="E205" s="10" t="s">
        <v>18</v>
      </c>
      <c r="F205" s="5" t="s">
        <v>1076</v>
      </c>
      <c r="G205" s="10">
        <v>1508111100</v>
      </c>
      <c r="H205" s="5">
        <v>2</v>
      </c>
      <c r="I205" s="15" t="s">
        <v>1077</v>
      </c>
      <c r="J205" s="5" t="s">
        <v>1078</v>
      </c>
      <c r="K205" s="50" t="s">
        <v>46</v>
      </c>
      <c r="L205" s="5">
        <v>760</v>
      </c>
      <c r="M205" s="15" t="s">
        <v>1079</v>
      </c>
      <c r="N205" s="48"/>
    </row>
    <row r="206" ht="30" customHeight="1" spans="1:14">
      <c r="A206" s="5">
        <v>203</v>
      </c>
      <c r="B206" s="6">
        <v>201710383135</v>
      </c>
      <c r="C206" s="15" t="s">
        <v>1034</v>
      </c>
      <c r="D206" s="8" t="s">
        <v>1080</v>
      </c>
      <c r="E206" s="11" t="s">
        <v>25</v>
      </c>
      <c r="F206" s="5" t="s">
        <v>171</v>
      </c>
      <c r="G206" s="10">
        <v>1508141007</v>
      </c>
      <c r="H206" s="5">
        <v>5</v>
      </c>
      <c r="I206" s="15" t="s">
        <v>1081</v>
      </c>
      <c r="J206" s="5" t="s">
        <v>1082</v>
      </c>
      <c r="K206" s="45" t="s">
        <v>22</v>
      </c>
      <c r="L206" s="5">
        <v>860</v>
      </c>
      <c r="M206" s="48" t="s">
        <v>1083</v>
      </c>
      <c r="N206" s="48"/>
    </row>
    <row r="207" ht="30" customHeight="1" spans="1:14">
      <c r="A207" s="5">
        <v>204</v>
      </c>
      <c r="B207" s="6">
        <v>201710383136</v>
      </c>
      <c r="C207" s="15" t="s">
        <v>1034</v>
      </c>
      <c r="D207" s="15" t="s">
        <v>1084</v>
      </c>
      <c r="E207" s="11" t="s">
        <v>25</v>
      </c>
      <c r="F207" s="10" t="s">
        <v>1085</v>
      </c>
      <c r="G207" s="10">
        <v>1608141038</v>
      </c>
      <c r="H207" s="10">
        <v>5</v>
      </c>
      <c r="I207" s="15" t="s">
        <v>1086</v>
      </c>
      <c r="J207" s="10" t="s">
        <v>1087</v>
      </c>
      <c r="K207" s="10" t="s">
        <v>46</v>
      </c>
      <c r="L207" s="10">
        <v>860</v>
      </c>
      <c r="M207" s="51" t="s">
        <v>1088</v>
      </c>
      <c r="N207" s="48"/>
    </row>
    <row r="208" ht="30" customHeight="1" spans="1:14">
      <c r="A208" s="5">
        <v>205</v>
      </c>
      <c r="B208" s="6">
        <v>201710383137</v>
      </c>
      <c r="C208" s="15" t="s">
        <v>1034</v>
      </c>
      <c r="D208" s="8" t="s">
        <v>1089</v>
      </c>
      <c r="E208" s="10" t="s">
        <v>18</v>
      </c>
      <c r="F208" s="5" t="s">
        <v>1090</v>
      </c>
      <c r="G208" s="10">
        <v>1608111044</v>
      </c>
      <c r="H208" s="5">
        <v>3</v>
      </c>
      <c r="I208" s="15" t="s">
        <v>1091</v>
      </c>
      <c r="J208" s="5" t="s">
        <v>1092</v>
      </c>
      <c r="K208" s="45" t="s">
        <v>22</v>
      </c>
      <c r="L208" s="5">
        <v>760</v>
      </c>
      <c r="M208" s="48" t="s">
        <v>1093</v>
      </c>
      <c r="N208" s="48"/>
    </row>
    <row r="209" ht="30" customHeight="1" spans="1:14">
      <c r="A209" s="5">
        <v>206</v>
      </c>
      <c r="B209" s="6">
        <v>201710383138</v>
      </c>
      <c r="C209" s="15" t="s">
        <v>1034</v>
      </c>
      <c r="D209" s="15" t="s">
        <v>1094</v>
      </c>
      <c r="E209" s="11" t="s">
        <v>25</v>
      </c>
      <c r="F209" s="10" t="s">
        <v>1095</v>
      </c>
      <c r="G209" s="10">
        <v>1408171041</v>
      </c>
      <c r="H209" s="10">
        <v>6</v>
      </c>
      <c r="I209" s="15" t="s">
        <v>1096</v>
      </c>
      <c r="J209" s="10" t="s">
        <v>1097</v>
      </c>
      <c r="K209" s="10" t="s">
        <v>46</v>
      </c>
      <c r="L209" s="10">
        <v>760</v>
      </c>
      <c r="M209" s="51" t="s">
        <v>1098</v>
      </c>
      <c r="N209" s="48"/>
    </row>
    <row r="210" ht="30" customHeight="1" spans="1:14">
      <c r="A210" s="5">
        <v>207</v>
      </c>
      <c r="B210" s="6">
        <v>201710383139</v>
      </c>
      <c r="C210" s="15" t="s">
        <v>1034</v>
      </c>
      <c r="D210" s="15" t="s">
        <v>1099</v>
      </c>
      <c r="E210" s="11" t="s">
        <v>25</v>
      </c>
      <c r="F210" s="10" t="s">
        <v>1100</v>
      </c>
      <c r="G210" s="10">
        <v>1608181032</v>
      </c>
      <c r="H210" s="10">
        <v>5</v>
      </c>
      <c r="I210" s="15" t="s">
        <v>1101</v>
      </c>
      <c r="J210" s="10" t="s">
        <v>1102</v>
      </c>
      <c r="K210" s="10" t="s">
        <v>22</v>
      </c>
      <c r="L210" s="10">
        <v>860</v>
      </c>
      <c r="M210" s="51" t="s">
        <v>1103</v>
      </c>
      <c r="N210" s="48"/>
    </row>
    <row r="211" ht="30" customHeight="1" spans="1:14">
      <c r="A211" s="5">
        <v>208</v>
      </c>
      <c r="B211" s="6">
        <v>201710383140</v>
      </c>
      <c r="C211" s="15" t="s">
        <v>1034</v>
      </c>
      <c r="D211" s="8" t="s">
        <v>1104</v>
      </c>
      <c r="E211" s="11" t="s">
        <v>25</v>
      </c>
      <c r="F211" s="5" t="s">
        <v>1105</v>
      </c>
      <c r="G211" s="10">
        <v>1508141001</v>
      </c>
      <c r="H211" s="5">
        <v>5</v>
      </c>
      <c r="I211" s="15" t="s">
        <v>1106</v>
      </c>
      <c r="J211" s="5" t="s">
        <v>1107</v>
      </c>
      <c r="K211" s="45" t="s">
        <v>22</v>
      </c>
      <c r="L211" s="5">
        <v>860</v>
      </c>
      <c r="M211" s="48" t="s">
        <v>1108</v>
      </c>
      <c r="N211" s="48"/>
    </row>
    <row r="212" ht="30" customHeight="1" spans="1:14">
      <c r="A212" s="5">
        <v>209</v>
      </c>
      <c r="B212" s="6">
        <v>201710383141</v>
      </c>
      <c r="C212" s="15" t="s">
        <v>1034</v>
      </c>
      <c r="D212" s="8" t="s">
        <v>1109</v>
      </c>
      <c r="E212" s="11" t="s">
        <v>25</v>
      </c>
      <c r="F212" s="5" t="s">
        <v>1110</v>
      </c>
      <c r="G212" s="10">
        <v>1508141054</v>
      </c>
      <c r="H212" s="5">
        <v>5</v>
      </c>
      <c r="I212" s="15" t="s">
        <v>1111</v>
      </c>
      <c r="J212" s="5" t="s">
        <v>1112</v>
      </c>
      <c r="K212" s="45" t="s">
        <v>22</v>
      </c>
      <c r="L212" s="5">
        <v>860</v>
      </c>
      <c r="M212" s="48" t="s">
        <v>1113</v>
      </c>
      <c r="N212" s="48"/>
    </row>
    <row r="213" ht="30" customHeight="1" spans="1:14">
      <c r="A213" s="5">
        <v>210</v>
      </c>
      <c r="B213" s="6">
        <v>201710383142</v>
      </c>
      <c r="C213" s="15" t="s">
        <v>1034</v>
      </c>
      <c r="D213" s="15" t="s">
        <v>1114</v>
      </c>
      <c r="E213" s="11" t="s">
        <v>25</v>
      </c>
      <c r="F213" s="10" t="s">
        <v>1115</v>
      </c>
      <c r="G213" s="10">
        <v>1608141014</v>
      </c>
      <c r="H213" s="10">
        <v>5</v>
      </c>
      <c r="I213" s="15" t="s">
        <v>1116</v>
      </c>
      <c r="J213" s="10" t="s">
        <v>1117</v>
      </c>
      <c r="K213" s="46" t="s">
        <v>29</v>
      </c>
      <c r="L213" s="10">
        <v>860</v>
      </c>
      <c r="M213" s="51" t="s">
        <v>1118</v>
      </c>
      <c r="N213" s="48"/>
    </row>
    <row r="214" ht="30" customHeight="1" spans="1:14">
      <c r="A214" s="5">
        <v>211</v>
      </c>
      <c r="B214" s="6">
        <v>201710383143</v>
      </c>
      <c r="C214" s="15" t="s">
        <v>1034</v>
      </c>
      <c r="D214" s="15" t="s">
        <v>1119</v>
      </c>
      <c r="E214" s="11" t="s">
        <v>25</v>
      </c>
      <c r="F214" s="10" t="s">
        <v>1120</v>
      </c>
      <c r="G214" s="10">
        <v>1608111098</v>
      </c>
      <c r="H214" s="10">
        <v>2</v>
      </c>
      <c r="I214" s="15" t="s">
        <v>1121</v>
      </c>
      <c r="J214" s="10" t="s">
        <v>1122</v>
      </c>
      <c r="K214" s="10" t="s">
        <v>46</v>
      </c>
      <c r="L214" s="10">
        <v>860</v>
      </c>
      <c r="M214" s="48" t="s">
        <v>1123</v>
      </c>
      <c r="N214" s="48"/>
    </row>
    <row r="215" ht="30" customHeight="1" spans="1:14">
      <c r="A215" s="5">
        <v>212</v>
      </c>
      <c r="B215" s="6">
        <v>201710383144</v>
      </c>
      <c r="C215" s="15" t="s">
        <v>1034</v>
      </c>
      <c r="D215" s="8" t="s">
        <v>1124</v>
      </c>
      <c r="E215" s="11" t="s">
        <v>25</v>
      </c>
      <c r="F215" s="5" t="s">
        <v>1125</v>
      </c>
      <c r="G215" s="10">
        <v>1508141010</v>
      </c>
      <c r="H215" s="5">
        <v>5</v>
      </c>
      <c r="I215" s="15" t="s">
        <v>1126</v>
      </c>
      <c r="J215" s="5" t="s">
        <v>1127</v>
      </c>
      <c r="K215" s="45" t="s">
        <v>22</v>
      </c>
      <c r="L215" s="5">
        <v>860</v>
      </c>
      <c r="M215" s="48" t="s">
        <v>1128</v>
      </c>
      <c r="N215" s="48"/>
    </row>
    <row r="216" ht="30" customHeight="1" spans="1:14">
      <c r="A216" s="5">
        <v>213</v>
      </c>
      <c r="B216" s="6">
        <v>201710383145</v>
      </c>
      <c r="C216" s="15" t="s">
        <v>1034</v>
      </c>
      <c r="D216" s="8" t="s">
        <v>1129</v>
      </c>
      <c r="E216" s="10" t="s">
        <v>18</v>
      </c>
      <c r="F216" s="5" t="s">
        <v>1130</v>
      </c>
      <c r="G216" s="10">
        <v>1608171022</v>
      </c>
      <c r="H216" s="5">
        <v>1</v>
      </c>
      <c r="I216" s="15" t="s">
        <v>1131</v>
      </c>
      <c r="J216" s="5" t="s">
        <v>1132</v>
      </c>
      <c r="K216" s="50" t="s">
        <v>22</v>
      </c>
      <c r="L216" s="5">
        <v>760</v>
      </c>
      <c r="M216" s="15" t="s">
        <v>1133</v>
      </c>
      <c r="N216" s="48"/>
    </row>
    <row r="217" ht="30" customHeight="1" spans="1:14">
      <c r="A217" s="5">
        <v>214</v>
      </c>
      <c r="B217" s="6">
        <v>201710383146</v>
      </c>
      <c r="C217" s="15" t="s">
        <v>1034</v>
      </c>
      <c r="D217" s="8" t="s">
        <v>1134</v>
      </c>
      <c r="E217" s="10" t="s">
        <v>18</v>
      </c>
      <c r="F217" s="5" t="s">
        <v>1135</v>
      </c>
      <c r="G217" s="10">
        <v>1608111074</v>
      </c>
      <c r="H217" s="5">
        <v>4</v>
      </c>
      <c r="I217" s="15" t="s">
        <v>1136</v>
      </c>
      <c r="J217" s="5" t="s">
        <v>1137</v>
      </c>
      <c r="K217" s="46" t="s">
        <v>29</v>
      </c>
      <c r="L217" s="5">
        <v>760</v>
      </c>
      <c r="M217" s="48" t="s">
        <v>1138</v>
      </c>
      <c r="N217" s="48"/>
    </row>
    <row r="218" ht="30" customHeight="1" spans="1:14">
      <c r="A218" s="5">
        <v>215</v>
      </c>
      <c r="B218" s="6">
        <v>201710383147</v>
      </c>
      <c r="C218" s="15" t="s">
        <v>1034</v>
      </c>
      <c r="D218" s="73" t="s">
        <v>1139</v>
      </c>
      <c r="E218" s="10" t="s">
        <v>18</v>
      </c>
      <c r="F218" s="10" t="s">
        <v>1140</v>
      </c>
      <c r="G218" s="10">
        <v>1408111050</v>
      </c>
      <c r="H218" s="10">
        <v>2</v>
      </c>
      <c r="I218" s="15" t="s">
        <v>1141</v>
      </c>
      <c r="J218" s="10" t="s">
        <v>1142</v>
      </c>
      <c r="K218" s="10" t="s">
        <v>22</v>
      </c>
      <c r="L218" s="10">
        <v>760</v>
      </c>
      <c r="M218" s="48" t="s">
        <v>1143</v>
      </c>
      <c r="N218" s="48"/>
    </row>
    <row r="219" ht="30" customHeight="1" spans="1:14">
      <c r="A219" s="5">
        <v>216</v>
      </c>
      <c r="B219" s="6">
        <v>201710383148</v>
      </c>
      <c r="C219" s="15" t="s">
        <v>1034</v>
      </c>
      <c r="D219" s="8" t="s">
        <v>1144</v>
      </c>
      <c r="E219" s="10" t="s">
        <v>18</v>
      </c>
      <c r="F219" s="5" t="s">
        <v>1145</v>
      </c>
      <c r="G219" s="10">
        <v>1508151010</v>
      </c>
      <c r="H219" s="10">
        <v>4</v>
      </c>
      <c r="I219" s="15" t="s">
        <v>1146</v>
      </c>
      <c r="J219" s="10" t="s">
        <v>1147</v>
      </c>
      <c r="K219" s="10" t="s">
        <v>22</v>
      </c>
      <c r="L219" s="10">
        <v>760</v>
      </c>
      <c r="M219" s="51" t="s">
        <v>1148</v>
      </c>
      <c r="N219" s="48"/>
    </row>
    <row r="220" ht="30" customHeight="1" spans="1:14">
      <c r="A220" s="5">
        <v>217</v>
      </c>
      <c r="B220" s="6">
        <v>201710383149</v>
      </c>
      <c r="C220" s="15" t="s">
        <v>1034</v>
      </c>
      <c r="D220" s="8" t="s">
        <v>1149</v>
      </c>
      <c r="E220" s="11" t="s">
        <v>25</v>
      </c>
      <c r="F220" s="5" t="s">
        <v>1150</v>
      </c>
      <c r="G220" s="10">
        <v>1507111008</v>
      </c>
      <c r="H220" s="5">
        <v>3</v>
      </c>
      <c r="I220" s="15" t="s">
        <v>1151</v>
      </c>
      <c r="J220" s="5" t="s">
        <v>1152</v>
      </c>
      <c r="K220" s="45" t="s">
        <v>22</v>
      </c>
      <c r="L220" s="5">
        <v>760</v>
      </c>
      <c r="M220" s="48" t="s">
        <v>1153</v>
      </c>
      <c r="N220" s="48"/>
    </row>
    <row r="221" ht="30" customHeight="1" spans="1:14">
      <c r="A221" s="5">
        <v>218</v>
      </c>
      <c r="B221" s="6">
        <v>201710383150</v>
      </c>
      <c r="C221" s="15" t="s">
        <v>1034</v>
      </c>
      <c r="D221" s="15" t="s">
        <v>1154</v>
      </c>
      <c r="E221" s="10" t="s">
        <v>18</v>
      </c>
      <c r="F221" s="10" t="s">
        <v>1155</v>
      </c>
      <c r="G221" s="10">
        <v>1608111032</v>
      </c>
      <c r="H221" s="10">
        <v>4</v>
      </c>
      <c r="I221" s="15" t="s">
        <v>1156</v>
      </c>
      <c r="J221" s="10" t="s">
        <v>1157</v>
      </c>
      <c r="K221" s="10" t="s">
        <v>22</v>
      </c>
      <c r="L221" s="10">
        <v>760</v>
      </c>
      <c r="M221" s="51" t="s">
        <v>1158</v>
      </c>
      <c r="N221" s="48"/>
    </row>
    <row r="222" ht="30" customHeight="1" spans="1:14">
      <c r="A222" s="5">
        <v>219</v>
      </c>
      <c r="B222" s="6">
        <v>201710383151</v>
      </c>
      <c r="C222" s="15" t="s">
        <v>1034</v>
      </c>
      <c r="D222" s="8" t="s">
        <v>1159</v>
      </c>
      <c r="E222" s="10" t="s">
        <v>18</v>
      </c>
      <c r="F222" s="5" t="s">
        <v>1160</v>
      </c>
      <c r="G222" s="10">
        <v>1508111045</v>
      </c>
      <c r="H222" s="5">
        <v>4</v>
      </c>
      <c r="I222" s="15" t="s">
        <v>1161</v>
      </c>
      <c r="J222" s="5" t="s">
        <v>1162</v>
      </c>
      <c r="K222" s="45" t="s">
        <v>22</v>
      </c>
      <c r="L222" s="5">
        <v>760</v>
      </c>
      <c r="M222" s="48" t="s">
        <v>1163</v>
      </c>
      <c r="N222" s="48"/>
    </row>
    <row r="223" ht="30" customHeight="1" spans="1:14">
      <c r="A223" s="5">
        <v>220</v>
      </c>
      <c r="B223" s="6">
        <v>201710383152</v>
      </c>
      <c r="C223" s="15" t="s">
        <v>1034</v>
      </c>
      <c r="D223" s="15" t="s">
        <v>1164</v>
      </c>
      <c r="E223" s="10" t="s">
        <v>18</v>
      </c>
      <c r="F223" s="10" t="s">
        <v>1165</v>
      </c>
      <c r="G223" s="10">
        <v>1508111038</v>
      </c>
      <c r="H223" s="10">
        <v>4</v>
      </c>
      <c r="I223" s="15" t="s">
        <v>1166</v>
      </c>
      <c r="J223" s="10" t="s">
        <v>1167</v>
      </c>
      <c r="K223" s="46" t="s">
        <v>29</v>
      </c>
      <c r="L223" s="10">
        <v>760</v>
      </c>
      <c r="M223" s="48" t="s">
        <v>1168</v>
      </c>
      <c r="N223" s="48"/>
    </row>
    <row r="224" ht="30" customHeight="1" spans="1:14">
      <c r="A224" s="5">
        <v>221</v>
      </c>
      <c r="B224" s="6">
        <v>201710383153</v>
      </c>
      <c r="C224" s="15" t="s">
        <v>1034</v>
      </c>
      <c r="D224" s="8" t="s">
        <v>1169</v>
      </c>
      <c r="E224" s="10" t="s">
        <v>18</v>
      </c>
      <c r="F224" s="5" t="s">
        <v>1170</v>
      </c>
      <c r="G224" s="10">
        <v>1608171064</v>
      </c>
      <c r="H224" s="5">
        <v>2</v>
      </c>
      <c r="I224" s="15" t="s">
        <v>1171</v>
      </c>
      <c r="J224" s="5" t="s">
        <v>1172</v>
      </c>
      <c r="K224" s="50" t="s">
        <v>129</v>
      </c>
      <c r="L224" s="5">
        <v>760</v>
      </c>
      <c r="M224" s="15" t="s">
        <v>1173</v>
      </c>
      <c r="N224" s="48"/>
    </row>
    <row r="225" ht="30" customHeight="1" spans="1:14">
      <c r="A225" s="5">
        <v>222</v>
      </c>
      <c r="B225" s="6">
        <v>201710383154</v>
      </c>
      <c r="C225" s="15" t="s">
        <v>1034</v>
      </c>
      <c r="D225" s="15" t="s">
        <v>1174</v>
      </c>
      <c r="E225" s="11" t="s">
        <v>25</v>
      </c>
      <c r="F225" s="10" t="s">
        <v>1175</v>
      </c>
      <c r="G225" s="10">
        <v>1508161007</v>
      </c>
      <c r="H225" s="10">
        <v>1</v>
      </c>
      <c r="I225" s="15" t="s">
        <v>1176</v>
      </c>
      <c r="J225" s="10" t="s">
        <v>1177</v>
      </c>
      <c r="K225" s="10" t="s">
        <v>22</v>
      </c>
      <c r="L225" s="10">
        <v>760</v>
      </c>
      <c r="M225" s="51" t="s">
        <v>1178</v>
      </c>
      <c r="N225" s="48"/>
    </row>
    <row r="226" ht="30" customHeight="1" spans="1:14">
      <c r="A226" s="5">
        <v>223</v>
      </c>
      <c r="B226" s="6">
        <v>201710383155</v>
      </c>
      <c r="C226" s="15" t="s">
        <v>1034</v>
      </c>
      <c r="D226" s="8" t="s">
        <v>1179</v>
      </c>
      <c r="E226" s="11" t="s">
        <v>25</v>
      </c>
      <c r="F226" s="5" t="s">
        <v>1180</v>
      </c>
      <c r="G226" s="10">
        <v>1508141018</v>
      </c>
      <c r="H226" s="5">
        <v>5</v>
      </c>
      <c r="I226" s="15" t="s">
        <v>1181</v>
      </c>
      <c r="J226" s="5" t="s">
        <v>1182</v>
      </c>
      <c r="K226" s="45" t="s">
        <v>46</v>
      </c>
      <c r="L226" s="5">
        <v>860</v>
      </c>
      <c r="M226" s="48" t="s">
        <v>1183</v>
      </c>
      <c r="N226" s="48"/>
    </row>
    <row r="227" ht="30" customHeight="1" spans="1:14">
      <c r="A227" s="5">
        <v>224</v>
      </c>
      <c r="B227" s="6">
        <v>201710383156</v>
      </c>
      <c r="C227" s="15" t="s">
        <v>1034</v>
      </c>
      <c r="D227" s="15" t="s">
        <v>1184</v>
      </c>
      <c r="E227" s="11" t="s">
        <v>25</v>
      </c>
      <c r="F227" s="10" t="s">
        <v>1185</v>
      </c>
      <c r="G227" s="10">
        <v>1508181046</v>
      </c>
      <c r="H227" s="10">
        <v>6</v>
      </c>
      <c r="I227" s="15" t="s">
        <v>1186</v>
      </c>
      <c r="J227" s="10" t="s">
        <v>1187</v>
      </c>
      <c r="K227" s="10" t="s">
        <v>1188</v>
      </c>
      <c r="L227" s="5">
        <v>860</v>
      </c>
      <c r="M227" s="51" t="s">
        <v>1189</v>
      </c>
      <c r="N227" s="48"/>
    </row>
    <row r="228" ht="30" customHeight="1" spans="1:14">
      <c r="A228" s="5">
        <v>225</v>
      </c>
      <c r="B228" s="6">
        <v>201710383157</v>
      </c>
      <c r="C228" s="15" t="s">
        <v>1034</v>
      </c>
      <c r="D228" s="15" t="s">
        <v>1190</v>
      </c>
      <c r="E228" s="11" t="s">
        <v>25</v>
      </c>
      <c r="F228" s="10" t="s">
        <v>1191</v>
      </c>
      <c r="G228" s="10">
        <v>1608141067</v>
      </c>
      <c r="H228" s="10">
        <v>5</v>
      </c>
      <c r="I228" s="15" t="s">
        <v>1192</v>
      </c>
      <c r="J228" s="10" t="s">
        <v>1193</v>
      </c>
      <c r="K228" s="10" t="s">
        <v>216</v>
      </c>
      <c r="L228" s="5">
        <v>860</v>
      </c>
      <c r="M228" s="51" t="s">
        <v>1194</v>
      </c>
      <c r="N228" s="48"/>
    </row>
    <row r="229" ht="30" customHeight="1" spans="1:14">
      <c r="A229" s="5">
        <v>226</v>
      </c>
      <c r="B229" s="6">
        <v>201710383158</v>
      </c>
      <c r="C229" s="15" t="s">
        <v>1034</v>
      </c>
      <c r="D229" s="8" t="s">
        <v>1195</v>
      </c>
      <c r="E229" s="11" t="s">
        <v>25</v>
      </c>
      <c r="F229" s="5" t="s">
        <v>1196</v>
      </c>
      <c r="G229" s="10">
        <v>1508141016</v>
      </c>
      <c r="H229" s="5">
        <v>5</v>
      </c>
      <c r="I229" s="15" t="s">
        <v>1197</v>
      </c>
      <c r="J229" s="5" t="s">
        <v>1198</v>
      </c>
      <c r="K229" s="45" t="s">
        <v>22</v>
      </c>
      <c r="L229" s="5">
        <v>860</v>
      </c>
      <c r="M229" s="48" t="s">
        <v>1199</v>
      </c>
      <c r="N229" s="48"/>
    </row>
    <row r="230" ht="30" customHeight="1" spans="1:14">
      <c r="A230" s="5">
        <v>227</v>
      </c>
      <c r="B230" s="6">
        <v>201710383159</v>
      </c>
      <c r="C230" s="15" t="s">
        <v>1034</v>
      </c>
      <c r="D230" s="8" t="s">
        <v>1200</v>
      </c>
      <c r="E230" s="10" t="s">
        <v>18</v>
      </c>
      <c r="F230" s="5" t="s">
        <v>1201</v>
      </c>
      <c r="G230" s="10">
        <v>1508111037</v>
      </c>
      <c r="H230" s="5">
        <v>1</v>
      </c>
      <c r="I230" s="15"/>
      <c r="J230" s="5" t="s">
        <v>1202</v>
      </c>
      <c r="K230" s="45" t="s">
        <v>22</v>
      </c>
      <c r="L230" s="5">
        <v>760</v>
      </c>
      <c r="M230" s="85" t="s">
        <v>1203</v>
      </c>
      <c r="N230" s="48"/>
    </row>
    <row r="231" ht="30" customHeight="1" spans="1:14">
      <c r="A231" s="5">
        <v>228</v>
      </c>
      <c r="B231" s="6">
        <v>201710383160</v>
      </c>
      <c r="C231" s="15" t="s">
        <v>1034</v>
      </c>
      <c r="D231" s="15" t="s">
        <v>1204</v>
      </c>
      <c r="E231" s="10" t="s">
        <v>18</v>
      </c>
      <c r="F231" s="10" t="s">
        <v>1205</v>
      </c>
      <c r="G231" s="10">
        <v>1708191035</v>
      </c>
      <c r="H231" s="10">
        <v>2</v>
      </c>
      <c r="I231" s="15" t="s">
        <v>1206</v>
      </c>
      <c r="J231" s="10" t="s">
        <v>1207</v>
      </c>
      <c r="K231" s="46" t="s">
        <v>29</v>
      </c>
      <c r="L231" s="5">
        <v>760</v>
      </c>
      <c r="M231" s="51" t="s">
        <v>1208</v>
      </c>
      <c r="N231" s="48"/>
    </row>
    <row r="232" ht="30" customHeight="1" spans="1:14">
      <c r="A232" s="5">
        <v>229</v>
      </c>
      <c r="B232" s="6">
        <v>201710383161</v>
      </c>
      <c r="C232" s="15" t="s">
        <v>1034</v>
      </c>
      <c r="D232" s="15" t="s">
        <v>1209</v>
      </c>
      <c r="E232" s="10" t="s">
        <v>18</v>
      </c>
      <c r="F232" s="10" t="s">
        <v>1210</v>
      </c>
      <c r="G232" s="10">
        <v>1708111018</v>
      </c>
      <c r="H232" s="10">
        <v>5</v>
      </c>
      <c r="I232" s="15" t="s">
        <v>1211</v>
      </c>
      <c r="J232" s="10" t="s">
        <v>1212</v>
      </c>
      <c r="K232" s="46" t="s">
        <v>29</v>
      </c>
      <c r="L232" s="10">
        <v>760</v>
      </c>
      <c r="M232" s="51" t="s">
        <v>1213</v>
      </c>
      <c r="N232" s="48"/>
    </row>
    <row r="233" ht="30" customHeight="1" spans="1:14">
      <c r="A233" s="5">
        <v>230</v>
      </c>
      <c r="B233" s="6">
        <v>201710383162</v>
      </c>
      <c r="C233" s="15" t="s">
        <v>1034</v>
      </c>
      <c r="D233" s="15" t="s">
        <v>1214</v>
      </c>
      <c r="E233" s="11" t="s">
        <v>25</v>
      </c>
      <c r="F233" s="10" t="s">
        <v>1215</v>
      </c>
      <c r="G233" s="10">
        <v>1608141003</v>
      </c>
      <c r="H233" s="10">
        <v>5</v>
      </c>
      <c r="I233" s="15" t="s">
        <v>1216</v>
      </c>
      <c r="J233" s="10" t="s">
        <v>1217</v>
      </c>
      <c r="K233" s="10" t="s">
        <v>22</v>
      </c>
      <c r="L233" s="10">
        <v>860</v>
      </c>
      <c r="M233" s="51" t="s">
        <v>1218</v>
      </c>
      <c r="N233" s="48"/>
    </row>
    <row r="234" ht="30" customHeight="1" spans="1:14">
      <c r="A234" s="5">
        <v>231</v>
      </c>
      <c r="B234" s="6">
        <v>201710383231</v>
      </c>
      <c r="C234" s="12" t="s">
        <v>1034</v>
      </c>
      <c r="D234" s="74" t="s">
        <v>1219</v>
      </c>
      <c r="E234" s="62" t="s">
        <v>25</v>
      </c>
      <c r="F234" s="75" t="s">
        <v>1220</v>
      </c>
      <c r="G234" s="68" t="s">
        <v>1221</v>
      </c>
      <c r="H234" s="75" t="s">
        <v>499</v>
      </c>
      <c r="I234" s="83" t="s">
        <v>1222</v>
      </c>
      <c r="J234" s="75" t="s">
        <v>358</v>
      </c>
      <c r="K234" s="46" t="s">
        <v>29</v>
      </c>
      <c r="L234" s="5">
        <v>790</v>
      </c>
      <c r="M234" s="85" t="s">
        <v>1223</v>
      </c>
      <c r="N234" s="48"/>
    </row>
  </sheetData>
  <sortState ref="A4:M235">
    <sortCondition ref="C4:C235"/>
  </sortState>
  <mergeCells count="13">
    <mergeCell ref="A1:N1"/>
    <mergeCell ref="F2:G2"/>
    <mergeCell ref="J2:K2"/>
    <mergeCell ref="A2:A3"/>
    <mergeCell ref="B2:B3"/>
    <mergeCell ref="C2:C3"/>
    <mergeCell ref="D2:D3"/>
    <mergeCell ref="E2:E3"/>
    <mergeCell ref="H2:H3"/>
    <mergeCell ref="I2:I3"/>
    <mergeCell ref="L2:L3"/>
    <mergeCell ref="M2:M3"/>
    <mergeCell ref="N2:N3"/>
  </mergeCells>
  <dataValidations count="7">
    <dataValidation allowBlank="1" showInputMessage="1" showErrorMessage="1" promptTitle="填写职称" prompt="注意填写对应导师的职称，职称之间用英文状态下的逗号分隔。" sqref="K10 K17:K20 K109:K112 K115:K116 K119:K121 K133:K134"/>
    <dataValidation type="list" allowBlank="1" showInputMessage="1" showErrorMessage="1" errorTitle="类型输入有误！" error="请重新填写。" promptTitle="选择项目类型" prompt="创新训练项目&#10;创业训练项目&#10;创业实践项目" sqref="E10 E17 E26 E83 E109 E115 E133 E206 E184:E187 E216:E228">
      <formula1>"创新训练项目,创业训练项目,创业实践项目"</formula1>
    </dataValidation>
    <dataValidation allowBlank="1" showInputMessage="1" showErrorMessage="1" promptTitle="填写负责人姓名" prompt="请输入第一负责人姓名。" sqref="F10:G10 F76 F83 F111 F206:G206 F216:G216 F133:G134 F17:G20"/>
    <dataValidation allowBlank="1" showInputMessage="1" showErrorMessage="1" promptTitle="填写教师姓名" prompt="教师有多个请以英文状态下的逗号隔开。" sqref="J10 J76 J83 J206 J216 J17:J20 J109:J111 J114:J116 J119:J121 J133:J134"/>
    <dataValidation type="whole" operator="between" allowBlank="1" showInputMessage="1" showErrorMessage="1" errorTitle="学生数有误！" error="请重新输入" promptTitle="填写学生人数" prompt="请输入阿拉伯数字。" sqref="H10 H111 H206 H216 H17:H20 H133:H134">
      <formula1>1</formula1>
      <formula2>100</formula2>
    </dataValidation>
    <dataValidation allowBlank="1" showInputMessage="1" showErrorMessage="1" prompt="格式如：成员1/2016001,成员2/2016002,成员3/2016003,......&#10;注意：逗号请用英文状态下的格式填写。" sqref="I10 I111 I119 I206 I216 I17:I20 I133:I134"/>
    <dataValidation type="textLength" operator="between" allowBlank="1" showInputMessage="1" showErrorMessage="1" errorTitle="字符溢出！" error="项目简介在200字以内。" sqref="M199">
      <formula1>1</formula1>
      <formula2>500</formula2>
    </dataValidation>
  </dataValidations>
  <pageMargins left="0.699305555555556" right="0.699305555555556"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Precipitation</cp:lastModifiedBy>
  <dcterms:created xsi:type="dcterms:W3CDTF">2006-09-16T00:00:00Z</dcterms:created>
  <dcterms:modified xsi:type="dcterms:W3CDTF">2023-07-26T11:42:17Z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C6D29E8E4EB142C9AC760B759D7EFF07_13</vt:lpwstr>
  </property>
</Properties>
</file>