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activeTab="3"/>
  </bookViews>
  <sheets>
    <sheet name="Sheet1" sheetId="1" r:id="rId1"/>
    <sheet name="Sheet2" sheetId="2" r:id="rId2"/>
    <sheet name="Sheet3" sheetId="3" r:id="rId3"/>
    <sheet name="Sheet4" sheetId="4" r:id="rId4"/>
  </sheets>
  <definedNames>
    <definedName name="_xlnm._FilterDatabase" localSheetId="0" hidden="1">Sheet1!$H$1:$H$20</definedName>
    <definedName name="_xlnm.Print_Area" localSheetId="0">Sheet1!$A$1:$J$9</definedName>
  </definedNames>
  <calcPr calcId="144525"/>
</workbook>
</file>

<file path=xl/sharedStrings.xml><?xml version="1.0" encoding="utf-8"?>
<sst xmlns="http://schemas.openxmlformats.org/spreadsheetml/2006/main" count="2056" uniqueCount="1207">
  <si>
    <t>铜陵学院2020年度第一批大学生创新创业训练计划项目结题汇总材料</t>
  </si>
  <si>
    <t>序号</t>
  </si>
  <si>
    <t>项目编号</t>
  </si>
  <si>
    <t>项目级别</t>
  </si>
  <si>
    <t>项目名称</t>
  </si>
  <si>
    <t>项目类别</t>
  </si>
  <si>
    <t>负责人</t>
  </si>
  <si>
    <t>学号</t>
  </si>
  <si>
    <t>指导教师</t>
  </si>
  <si>
    <t>负责人学院</t>
  </si>
  <si>
    <t>专家3</t>
  </si>
  <si>
    <t>专家4</t>
  </si>
  <si>
    <t>省级</t>
  </si>
  <si>
    <t>网页、广告设计创业</t>
  </si>
  <si>
    <t>创业训练项目</t>
  </si>
  <si>
    <t>丁雅婷</t>
  </si>
  <si>
    <t>1611131042</t>
  </si>
  <si>
    <t>周燕艳</t>
  </si>
  <si>
    <t>建筑工程学院</t>
  </si>
  <si>
    <t>型钢钢纤维混凝土构件的力学性能研究</t>
  </si>
  <si>
    <t>创新训练项目</t>
  </si>
  <si>
    <t>陈卓</t>
  </si>
  <si>
    <t>徐超</t>
  </si>
  <si>
    <t>就铜陵某公共项目研究其施工BIM技术及对Revit模型简介</t>
  </si>
  <si>
    <t>杨定国</t>
  </si>
  <si>
    <t>应用在建筑装饰领域的铜复合材料的保温与节能效能研究</t>
  </si>
  <si>
    <t>吴义超</t>
  </si>
  <si>
    <t>邓媛媛</t>
  </si>
  <si>
    <t>铜陵地区住宅建筑节能造型与朝向设计研究</t>
  </si>
  <si>
    <t>鲁王锐</t>
  </si>
  <si>
    <t>铜陵老站科技新媒体运营公司</t>
  </si>
  <si>
    <t>王清</t>
  </si>
  <si>
    <t>1410111046</t>
  </si>
  <si>
    <t>周敏</t>
  </si>
  <si>
    <t>机械工程学院</t>
  </si>
  <si>
    <t>201710383040</t>
  </si>
  <si>
    <t>国家级</t>
  </si>
  <si>
    <t>可走楼梯的拉杆箱</t>
  </si>
  <si>
    <t>程勇</t>
  </si>
  <si>
    <t>1510111066</t>
  </si>
  <si>
    <t>屈光</t>
  </si>
  <si>
    <t>s201910383081</t>
  </si>
  <si>
    <t>智能化水产服务平台</t>
  </si>
  <si>
    <t>孙庆庆</t>
  </si>
  <si>
    <t>曹佳蕾</t>
  </si>
  <si>
    <t>财税与公共管理学院</t>
  </si>
  <si>
    <t>铜陵学院2019年度第一批大学生创新创业训练计划项目结题汇总材料</t>
  </si>
  <si>
    <t>小组成员</t>
  </si>
  <si>
    <t>职称</t>
  </si>
  <si>
    <t>是否同意结题（同意画o；不同意画X)</t>
  </si>
  <si>
    <t xml:space="preserve">商合杭高铁新建将给芜湖带来的经济影响 </t>
  </si>
  <si>
    <t>牛传宏</t>
  </si>
  <si>
    <t>王琪/1602121058,张璐/1602121073,李彤/1602131041</t>
  </si>
  <si>
    <t>解俊生</t>
  </si>
  <si>
    <t>助教</t>
  </si>
  <si>
    <t>目前，铁路建设在我国基础设施建设投资中占据着较大份额。2017年党的十九大工作报告中也提出要加强“交通强国”的建设，近年来，我国交通发展特别是轨道交通的发展成绩喜人，取得举世瞩目的成就。我国安徽省的铁路建设更是势如猛虎，2013年国家发展改革批复商丘至合肥至杭州铁路项目建议书，标志着商杭高铁正式立项。。
在多年的铁路发展中，我们也不难发现“修路”和“致富”之间存在着紧密的关联，交通枢纽的打开对该地区的经济发展将会产生重大的影响。所以本项目主要研究商合杭的建成将会对芜湖经济带来的机遇和挑战，以便未来更好推动芜湖经济的发展。</t>
  </si>
  <si>
    <t>会计学院</t>
  </si>
  <si>
    <t>基于低碳经济视角的环境会计探析</t>
  </si>
  <si>
    <t>于阅阅</t>
  </si>
  <si>
    <t>赵思纯/1610171075,舒琪/1611151081,施慧娟/1611151080</t>
  </si>
  <si>
    <t>胡健</t>
  </si>
  <si>
    <t>低碳经济是以低污染低能源消耗为基础的经济，在全球气候变化下，低碳经济已成为各国政府高度重视的热点。而低碳经济与环境会计有着紧密的联系，低碳经济发展模式的确立，为环境会计核算系统提供了必要的准备，环境会计与低碳经济有着一致的目标，而且低碳经济是环境会计发展提供的理论依据。本项目是基于低碳经济的视角下对环境会计的探究，只有通过推行环境会计，实行低碳经济发展，才能维护人类的健康，到达环境保护和经济发展的双赢状态。</t>
  </si>
  <si>
    <t>环保税征收经济效益与环境效益研究</t>
  </si>
  <si>
    <t>刘惠宇</t>
  </si>
  <si>
    <t>陈一笑（1511131068）、杜强（1509121006）、王舟（1506131015）、孙乐1702211054</t>
  </si>
  <si>
    <t>吴洋</t>
  </si>
  <si>
    <t>讲师</t>
  </si>
  <si>
    <r>
      <rPr>
        <sz val="11"/>
        <color theme="1"/>
        <rFont val="宋体"/>
        <charset val="134"/>
        <scheme val="minor"/>
      </rPr>
      <t>本项目基于人民代表大会常务委员会第二十五次会议于</t>
    </r>
    <r>
      <rPr>
        <sz val="11"/>
        <rFont val="宋体"/>
        <charset val="134"/>
        <scheme val="minor"/>
      </rPr>
      <t>2016</t>
    </r>
    <r>
      <rPr>
        <sz val="11"/>
        <color theme="1"/>
        <rFont val="宋体"/>
        <charset val="134"/>
        <scheme val="minor"/>
      </rPr>
      <t>年</t>
    </r>
    <r>
      <rPr>
        <sz val="11"/>
        <rFont val="宋体"/>
        <charset val="134"/>
        <scheme val="minor"/>
      </rPr>
      <t>12</t>
    </r>
    <r>
      <rPr>
        <sz val="11"/>
        <color theme="1"/>
        <rFont val="宋体"/>
        <charset val="134"/>
        <scheme val="minor"/>
      </rPr>
      <t>月</t>
    </r>
    <r>
      <rPr>
        <sz val="11"/>
        <rFont val="宋体"/>
        <charset val="134"/>
        <scheme val="minor"/>
      </rPr>
      <t>25</t>
    </r>
    <r>
      <rPr>
        <sz val="11"/>
        <color theme="1"/>
        <rFont val="宋体"/>
        <charset val="134"/>
        <scheme val="minor"/>
      </rPr>
      <t>日通过的《中华人民共和国环境保护税法》</t>
    </r>
    <r>
      <rPr>
        <sz val="11"/>
        <rFont val="宋体"/>
        <charset val="134"/>
        <scheme val="minor"/>
      </rPr>
      <t>,</t>
    </r>
    <r>
      <rPr>
        <sz val="11"/>
        <color theme="1"/>
        <rFont val="宋体"/>
        <charset val="134"/>
        <scheme val="minor"/>
      </rPr>
      <t>这一立法无疑是对环境保护领域法律的一次重大改革</t>
    </r>
    <r>
      <rPr>
        <sz val="11"/>
        <rFont val="宋体"/>
        <charset val="134"/>
        <scheme val="minor"/>
      </rPr>
      <t>,</t>
    </r>
    <r>
      <rPr>
        <sz val="11"/>
        <color theme="1"/>
        <rFont val="宋体"/>
        <charset val="134"/>
        <scheme val="minor"/>
      </rPr>
      <t>对于自然环境的保护与生态环境的改善具有里程碑式的意义。
在过去，环境保护是一个老生常谈的话题，但实际行动方面却始终没有突破性进展。根本原因就是高速的经济发展在一定程度上是要以牺牲环境为代价的，所以如何处理好之间的平衡将是解决问题的关键环节。环境保护税法全文</t>
    </r>
    <r>
      <rPr>
        <sz val="11"/>
        <rFont val="宋体"/>
        <charset val="134"/>
        <scheme val="minor"/>
      </rPr>
      <t>5</t>
    </r>
    <r>
      <rPr>
        <sz val="11"/>
        <color theme="1"/>
        <rFont val="宋体"/>
        <charset val="134"/>
        <scheme val="minor"/>
      </rPr>
      <t>章、</t>
    </r>
    <r>
      <rPr>
        <sz val="11"/>
        <rFont val="宋体"/>
        <charset val="134"/>
        <scheme val="minor"/>
      </rPr>
      <t>28</t>
    </r>
    <r>
      <rPr>
        <sz val="11"/>
        <color theme="1"/>
        <rFont val="宋体"/>
        <charset val="134"/>
        <scheme val="minor"/>
      </rPr>
      <t>条，分别为总则、计税依据和应纳税额、税收减免、征收管理、附则。本文将通对环境税定义功能解读</t>
    </r>
    <r>
      <rPr>
        <sz val="11"/>
        <rFont val="宋体"/>
        <charset val="134"/>
        <scheme val="minor"/>
      </rPr>
      <t>,</t>
    </r>
    <r>
      <rPr>
        <sz val="11"/>
        <color theme="1"/>
        <rFont val="宋体"/>
        <charset val="134"/>
        <scheme val="minor"/>
      </rPr>
      <t>分析环境税的经济利益与环境利益</t>
    </r>
    <r>
      <rPr>
        <sz val="11"/>
        <rFont val="宋体"/>
        <charset val="134"/>
        <scheme val="minor"/>
      </rPr>
      <t>,</t>
    </r>
    <r>
      <rPr>
        <sz val="11"/>
        <color theme="1"/>
        <rFont val="宋体"/>
        <charset val="134"/>
        <scheme val="minor"/>
      </rPr>
      <t>对相关企业财务方面产生的影响，探讨我国环境税制度实施中的经济利益和环境利益的平衡问题。</t>
    </r>
  </si>
  <si>
    <t>基于循环经济视角下的废品回收应用研究 （回收宝APP）</t>
  </si>
  <si>
    <t>万增丽</t>
  </si>
  <si>
    <t>吴若雪/1602151049,何文静/1602151020,方磊/1606161005</t>
  </si>
  <si>
    <t>张承</t>
  </si>
  <si>
    <t>本项目研究的是在循环经济视角下的废品回收应用（回收宝APP）: 就城市居民生活不可能避免生活中的垃圾和废品问题，垃圾废品的处理方法欠妥以及传统的废旧品回收有一定的时间和地域限制的问题，一是大多数的人不知道该如何处理这些废旧品，很多能二次利用的物品都当成了垃圾直接丢在垃圾箱里；二是不知道如何合理的将这些废旧品以及垃圾合理的处理，我们通过回收宝APP进行垃圾废旧品的回收并且能够换取一定的现金、生活用品、以及对慈善事业的捐助和绿色环保业的支持，大大促进了人们对回收垃圾废品的积极性；三是在互联网如此迅速便捷的条件下，我们通过回收宝APP在线上下单、线下回收的方式，顺应了时代的发展，并且回收宝APP是将循环经济与互联网紧密结合，以达到绿色发展、科学发展。</t>
  </si>
  <si>
    <t>201710383038</t>
  </si>
  <si>
    <t>铜陵学院师生服务平台（app）</t>
  </si>
  <si>
    <t>宋宝友</t>
  </si>
  <si>
    <t>1402131016</t>
  </si>
  <si>
    <t>卜齐(1402131003)、刘子亮(1402131011)</t>
  </si>
  <si>
    <t>张晓毅</t>
  </si>
  <si>
    <t>副教授</t>
  </si>
  <si>
    <t>铜陵学院师生服务平台（app）主要用于为铜陵学院师生教学和学习及生活服务。平台分为“教师登录”和“学生登录”两大功能模块。对教师来说，教师能很好地利用该app平台对学生实现线上及线下的管理；对学生来说，极大地方便学生习线下的学习及生活。平台有较好的实践性，是一款功能较全面，有实际应用价值，适合学校师生的互联网产品。</t>
  </si>
  <si>
    <t>201710383036</t>
  </si>
  <si>
    <t>皖江城市带公司治理对财务绩效的影响研究</t>
  </si>
  <si>
    <t>张瑞君</t>
  </si>
  <si>
    <t>潘玉婷1702211047、吴张霞1702211067</t>
  </si>
  <si>
    <t>吴洋、张艳</t>
  </si>
  <si>
    <t>助教、讲师</t>
  </si>
  <si>
    <t>本项目首先通过实地调查皖江城市带上市公司，探究公司治理的路径演进和特征；其次，提出公司治理和财务绩效内在关联性的假设，找出显著影响皖江城市带上市公司财务绩效的治理变量，进行分析检验；最后，提出有关政策建议和具体措施。</t>
  </si>
  <si>
    <t>AH201410383015</t>
  </si>
  <si>
    <t>校外信息服务项目开发</t>
  </si>
  <si>
    <t>张婕</t>
  </si>
  <si>
    <t>汪灵（1302111111）     邢慧君（1308141058）      李静雅（1302131048）      李正坤（1302151011）</t>
  </si>
  <si>
    <t>汪群</t>
  </si>
  <si>
    <t>本项目主要利用校内资源，把企业广告信息传入校园，避开以前的传单等老式宣传方式，更有宣传效果，节省财力物力，也更加环保。我们拟建立一个在校内专门为商家做推广的网络平台，注册我们自己的网站，通过我们精心的设计，吸引学生在校内进行大规模的传单、飞信、微博等宣传渠道宣传，提高本公司网站的关注度，形成影响，渐渐与企业形成更多的合作。</t>
  </si>
  <si>
    <t>高校大学生就业调查研究——以铜陵学院为例</t>
  </si>
  <si>
    <t>陈莉</t>
  </si>
  <si>
    <t>曹稳萍（1603131024）、李伟（1603131006）</t>
  </si>
  <si>
    <t>周娟</t>
  </si>
  <si>
    <t>助教（硕士）</t>
  </si>
  <si>
    <t>党中央、国务院高度重视高校毕业生就业工作，习近平总书记等中央领导同志多次作出重要指示，对做好高校毕业生就业创业工作列为稳增长、促改革、调结构、惠民生政策措施19项重要督查内容之一，开展了重点督查和跟踪审计。大学生就业关系到个人未来的发展前景,也是实现家庭、学校、社会可持续发展的重要基础。 
本项目通过调查铜陵学院学生就业情况来了解目前本校大学生就业观念、就业意向以及就业能力等方面的内容，并着力针对出现的问题加以分析，找出原因，提出有关方面的建议，从而帮助铜陵学院大学生提高自身素质，树立正确的就业观，在激烈的竞争中树立优势，成功就业。</t>
  </si>
  <si>
    <t>工商管理学院</t>
  </si>
  <si>
    <t>社交网络对大学生自身心理情绪的影响及对策研究</t>
  </si>
  <si>
    <t>刘天宇</t>
  </si>
  <si>
    <t>刘琛/1603131008,李伟/1603131006</t>
  </si>
  <si>
    <t>谢方</t>
  </si>
  <si>
    <t>社交网络 SNS（Social Network Service）是基于互联网科学技术将人们联系起来，实现远距离无障碍沟通。《中国社会心态研究报告（2015）》显示大学生每天用在智能手机上的时间达到5小时17分钟，占一天时间的22%，大学生已成为SNS的主要参与者之一。适度的使用社交网络有利于放松身心，提高与人沟通的效率和与社会的融合度。但随之也出现了许多问题。目前，大学生网络成瘾现象日益凸显，过度使用社交网络导致心理焦虑、孤独、一定的抑郁产生，降低了心理幸福感。移动社交代替了课堂学习，大学生学习效率也极大降低。因此本研究试图对大学生使用SNS对其自身心理情绪的影响，例如、孤独、焦虑、自尊等进行调研分析，并探讨产生影响的原因，继而根据相关的影响因素剖析从教育管理、自我管理等方面提出合理化的加强大学生心理情绪自我管理的对策建议。该研究有利于正向引导大学生的社交网络使用并且对高校的心理健康教育形成一定的借鉴意义。</t>
  </si>
  <si>
    <t>太湖县五千年文博园旅游市场调研</t>
  </si>
  <si>
    <t>蔡 涛</t>
  </si>
  <si>
    <t>周静/1503111083,丰俊/1503111004,朱丽丽/1503111084,郝岚/150311103,彭文犇/1503111052</t>
  </si>
  <si>
    <t>吴孔军,刘晨</t>
  </si>
  <si>
    <t>副教授,副教授</t>
  </si>
  <si>
    <t>利用文献搜集、案例分析、实地调研、网络问卷、直接访谈等方法，充分了解太湖县五千年文博园旅游资源的构成、旅游市场的经营现状、面临的困境与挑战，并从加强基础设施建设、完善公共服务体系、强化政策支撑、分析市场走向、加强对外宣传、策划旅游产品等方面提出对策建议，以期解决文博园在实际经营过程中出现的诸多不足，构建较为合理完善的文博园未来市场发展策略。</t>
  </si>
  <si>
    <t>铜陵市大中专毕业生在铜就业现状及对策研究</t>
  </si>
  <si>
    <t>李伟</t>
  </si>
  <si>
    <t>叶曹/1603181002,袁庆/1603181043,许明/1608111061</t>
  </si>
  <si>
    <t>王亮</t>
  </si>
  <si>
    <t>教授</t>
  </si>
  <si>
    <t>利用文献搜集、案例分析、实地调研、网络问卷、直接访谈等方法，重点调查研究在铜创业就业大学生的生存状况，具体包括在铜陵就业大学生的大概人数、分布情况、行业结构，住房情况，社会保障，生活成本和铜陵市相关政府部门出台的优惠政策等，实际了解在铜就业大学生的工作状况，以期为铜陵市更好的吸引人才，解决铜陵市在人才吸引方面的部分发展瓶颈提供相关的建议和意见，希望能够一定程度提高铜陵市人才引进水平，并以皖江城市带的建设为契机，全面推进铜陵市乃至全省经济社会又好又快发展。</t>
  </si>
  <si>
    <t>闻香下马，知味停车——萧县面皮在铜陵的营销推广研究</t>
  </si>
  <si>
    <t>赵玲</t>
  </si>
  <si>
    <t>赵静/1603171057,钟迎燕/1603171059,李嘉/1603171060,张傲权/1603171016,张大路/1603171017</t>
  </si>
  <si>
    <t>韩德春</t>
  </si>
  <si>
    <t>无论脚步走多远，故乡的味道弥久和深远。萧县面皮是皖北的特色美食，味道独特、可口，但是在铜陵还没有专门的加盟直营店。在前期调研基础上，发现市场中存在一定的市场需求和潜力，通过设立“流动面皮车”逐步建立线下、线上加盟直营店，推动萧县面皮在铜陵的发展，在市场竞争中占据一定的市场份额，提升萧县面皮的品牌影响力。</t>
  </si>
  <si>
    <t>毋以小损而不防——基于传统中医思髓的大学生身体素养提升训练策划</t>
  </si>
  <si>
    <t>张荣荣</t>
  </si>
  <si>
    <t>张荣荣（1603171055）、张圆圆（1603171056）、张培林（1603171054）、叶莹莹（1603171051）、杨姣姣（1603171049）</t>
  </si>
  <si>
    <t>由于不健康的生活习惯和饮食习惯，当代大学生身体素养状况出现了显著下滑。中医是中国传统文化的精髓，基于中医传统的治疗理念，制定大学生身体素养提升训练计划。包括：传统中医思髓的普及、中医慢养生大学生身体素养改善计划和大学生身体素养评价机制。通过此次策划，希望达到弘扬传统文化、倡导、改善大学生健康生活方式的目的。</t>
  </si>
  <si>
    <t>腹有诗书气自华—推广电子阅读，实现资源共享</t>
  </si>
  <si>
    <t>杨星星</t>
  </si>
  <si>
    <t>曹灿娟/1503171015,任倩倩/1503171044,田鑫锐/1503171007</t>
  </si>
  <si>
    <t>王常达</t>
  </si>
  <si>
    <t>本项目以铜陵地区为例，推广电子阅读，实现资源共享。项目主要以与铜陵市图书馆建立资源共享的方式在公园等休闲场所、公交站旁设立电子阅读平台。路人可以通过关注公众号扫码获取电子书阅读权限，并根据每本书的阅读进度获得相应的图书下载资格。电子阅读平台的二维码获取方式分为两种:一种是定向图书选择；一种是以个人喜好为参考，随机获得一本同类型书籍。</t>
  </si>
  <si>
    <t>宣纸发展和工艺传承的研究</t>
  </si>
  <si>
    <t xml:space="preserve"> 汪玉娇</t>
  </si>
  <si>
    <t xml:space="preserve"> 1503111061</t>
  </si>
  <si>
    <t>刘艳/1503111044,陈梦丽/1503111029,朱凌凤/1503111086</t>
  </si>
  <si>
    <t>徐彦</t>
  </si>
  <si>
    <t xml:space="preserve">  讲师</t>
  </si>
  <si>
    <t>宣纸作为人类非物质文化遗产，在中国文化乃至世界文化史上都有着举足轻重的地位。但是现在宣纸的传承和发展存在很多问题，如原材料供应不稳定，生产效率低，用途单一，继承人群少等。本课题计划围绕宣纸的发展和工艺传承两方面进行调查和分析，一方面通过深入探索宣纸的制作工艺，从中发现问题，找到解决方法，为其工艺的传承提供合理的建议；另一方面分析宣纸行业发展的现状，运用现代营销理念来推动宣纸的发展。</t>
  </si>
  <si>
    <t>基于资源整合的网络购物优化行为研究</t>
  </si>
  <si>
    <t>方汉</t>
  </si>
  <si>
    <t>孙雪/1603171038,程彩虹/1603171022,瞿安鑫/1603171010</t>
  </si>
  <si>
    <t>王彦长</t>
  </si>
  <si>
    <t>互联网的兴起和电商平台、APP的发展，网络购物成为时代的选择。然而，搜寻成本、图片与实物的差异成为顾客网络购物满意度不高，退货率高的重要原因。基于资源整合的网络购物行为优化路径研究，一方面减少搜寻成本，在最短时间内搜罗到所有满足条件的商家和品牌；另一方面，降低购买行为发生过程中由于色差、质量、效果等而产生的退换货行为，提高网购效率和顾客满意度。</t>
  </si>
  <si>
    <t>“互联网+”与流浪动物救助相融合研究</t>
  </si>
  <si>
    <t>刘欣雨</t>
  </si>
  <si>
    <t>李梦岩（1503131036）、江紫玉（1503141048）、赵玉林（1503111082）、周绪东（1506141039）</t>
  </si>
  <si>
    <t>胡晓宇
王芳</t>
  </si>
  <si>
    <t>讲师
讲师</t>
  </si>
  <si>
    <t>“互联网+”与流浪动物救助的融合，借助智能物联系统、互联网等新技术，建立在线动物领养平台，实现动物远程饲养和互动，将救助资金压力转移分摊，降低流浪动物救助站运营成本，赋予流浪动物救助行业更多的可能。本项目以“互联网+”与流浪动物救助的有机融合之切入点作为研究对象，进一步分析将互联网新兴技术与商业模式运用在公益行业中的可行性，并研究以此为契机公益服务性行业的发展方向。</t>
  </si>
  <si>
    <t>“雷厉风行”创意环保广告工作室</t>
  </si>
  <si>
    <t>程燕</t>
  </si>
  <si>
    <t>王娟娟（1503141072）、汪国联（1503141020）、梅欢（1503111048）</t>
  </si>
  <si>
    <t>王芳</t>
  </si>
  <si>
    <t>雷厉风行工作室是一家基于互联网的线上广告服务平台，主要经营设想是：一方面免费向全校师生提供打印服务和送货上门服务，另一方面与企业商家合作，在免费打印的资料空白处印上商家企业广告（由企业为学生免费打印“买单”）。通过线上接收学生打印订单，线下配送，再加上与企业之间的合作沟通，我们工作室将充分发挥媒介作用，进一步加强企业和学生之间的联系。</t>
  </si>
  <si>
    <t>关于铜陵市引进人才的对策研究</t>
  </si>
  <si>
    <t>赵静</t>
  </si>
  <si>
    <t>张园园（1603171056）、张荣荣（1603171055）</t>
  </si>
  <si>
    <t>郭瑞</t>
  </si>
  <si>
    <t>现阶段，国内地区“人才争夺”十分激烈，各地区的人才优惠政策层出不穷，中西部等欠发达地区虽一提升再引进人才的门槛，高级人才仍然源源不断地流向京、沪、穗、深等具有经济、政治、文化和地域等优势的城市。因此，三四线城市的人才引进政策研究就成为急需解决的的难题，本文基于铜陵市人才吸纳的现状及存在问题研究，提出人才引进的方案策略，希望通过人才引进促进铜陵市产业结构转型升级，加快经济发展。</t>
  </si>
  <si>
    <t>互联网消费金融与传统消费金融的竞争与合作研究</t>
  </si>
  <si>
    <t>孙郡</t>
  </si>
  <si>
    <t>甄红/1601121138,袁淑琪/1601121132,绕洁玉/1601121115</t>
  </si>
  <si>
    <t>赖涛昌</t>
  </si>
  <si>
    <t>通过研究互联网消费金融与传统消费金融的优缺点、发展环境、表现形式等内容，在基于我国当前客观经济的大背景和形式下，分析两者发展现状。</t>
  </si>
  <si>
    <t>金融学院</t>
  </si>
  <si>
    <t>如何拓宽居民财产性收入渠道</t>
  </si>
  <si>
    <t>尹梦菲</t>
  </si>
  <si>
    <t>李明（1601121012）、郝赟峰（1601121009）</t>
  </si>
  <si>
    <t>李增来</t>
  </si>
  <si>
    <r>
      <rPr>
        <sz val="11"/>
        <rFont val="宋体"/>
        <charset val="134"/>
        <scheme val="minor"/>
      </rPr>
      <t xml:space="preserve">  </t>
    </r>
    <r>
      <rPr>
        <sz val="11"/>
        <color theme="1"/>
        <rFont val="宋体"/>
        <charset val="134"/>
        <scheme val="minor"/>
      </rPr>
      <t>研究目前我国居民财产性收入比重较低的原因从政府、市场、个人等不同角度找到导致当前现状的原因并提出改善措施</t>
    </r>
  </si>
  <si>
    <t>竹炭陶瓷地板转的开发与研究</t>
  </si>
  <si>
    <t>陈迎迎</t>
  </si>
  <si>
    <t>李霖（1501131061）吴悦（1501131074）</t>
  </si>
  <si>
    <t>刘琼</t>
  </si>
  <si>
    <t>竹炭陶瓷地板砖研究开发提倡以科技为本的绿色生活理念，为人们提供优质的产品。公司将生产竹炭陶瓷地板砖，由于炭质本身有着无数的孔隙，这种炭质气孔能有效地吸附空气中一部分浮游物质，对硫化物、氢化物、甲醇、苯、酚等有害化学物质起到吸附、分解异味和消臭作用。以竹炭粉、陶土为原料，经混合、成型、干燥和煅烧等工艺制的竹炭陶土复合材料，而如今市场上竹炭大部分用于纺织、牙膏、食品和净化用品等，而本公司将把竹炭粉加入陶瓷地板砖中，则这种新型产品，将给人们生活带来巨大的便利。</t>
  </si>
  <si>
    <t>201510383105</t>
  </si>
  <si>
    <t>缪斯咖啡馆</t>
  </si>
  <si>
    <t>吴相丞</t>
  </si>
  <si>
    <t>刑朔( 1401121132)杨淑晴( 1401111069)</t>
  </si>
  <si>
    <t>王非易</t>
  </si>
  <si>
    <t>咖啡馆已经成为人们沟通交流和自我享受的重要场所)对于校园而言)它是学习、聚会、交流、休闲的理想之地。缪斯咖啡店在吸取其他大学咖啡厅的经验时)也加入自身经营创意如主题咖啡厅、客户DIY咖啡等经营方式缪斯咖啡馆拥有先进的技术)具有不同其他咖啡奶茶咖啡店所有的咖啡文化及美味西点、科菲)对顾客具有强大的吸引力。</t>
  </si>
  <si>
    <t>201710383042</t>
  </si>
  <si>
    <t>开放式课堂下大学生学习行动计划</t>
  </si>
  <si>
    <t>奚璐璐</t>
  </si>
  <si>
    <t>1501131075</t>
  </si>
  <si>
    <t>桑雨葳(1501131068)、唐诗雨(1501131025)、李洪正(1501131044)</t>
  </si>
  <si>
    <t>金利娟</t>
  </si>
  <si>
    <t>在当前中国的教育制度下，大多数学校及教师采取一种封闭式教学的教学模式，学生在这种氛围下，单一接受知识，缺乏主动性，积极性，同时实践能力，接受能力都较弱。因此我们小组觉得适当改变教学模式，建立开放式课堂，以多种方式来展开课堂学习，例如辩证法，习题法，案例法，网络展示法等等，在课堂上除了要营造民主平等和谐的气氛外，还要调动同学们主动性和表现欲，同时在课下小组也会做好课后跟踪交流，力求找到最适合开放式课堂下大学生的学习计划。</t>
  </si>
  <si>
    <t>201510383100</t>
  </si>
  <si>
    <t>铜都Flying咖啡屋</t>
  </si>
  <si>
    <t>吴飞</t>
  </si>
  <si>
    <t>何静</t>
  </si>
  <si>
    <t>近十多年来国内咖啡的消费人群在不断壮大)每年的增速为30%)市场一片大好。铜陵市作为消费大市)经济在快速发展)人民生活水平也在快速提高)咖啡的增长也是非常快。 咖啡文化经过多年的变迁已经为国人所认同和接受)咖啡的消费量在大城市每人每年20杯)而且还在上升阶段)国内的咖啡市场仍然具有非常之大的发展潜力。</t>
  </si>
  <si>
    <r>
      <rPr>
        <sz val="11"/>
        <color indexed="8"/>
        <rFont val="宋体"/>
        <charset val="134"/>
        <scheme val="minor"/>
      </rPr>
      <t>从</t>
    </r>
    <r>
      <rPr>
        <sz val="11"/>
        <rFont val="宋体"/>
        <charset val="134"/>
        <scheme val="minor"/>
      </rPr>
      <t>“</t>
    </r>
    <r>
      <rPr>
        <sz val="11"/>
        <color indexed="8"/>
        <rFont val="宋体"/>
        <charset val="134"/>
        <scheme val="minor"/>
      </rPr>
      <t>网红</t>
    </r>
    <r>
      <rPr>
        <sz val="11"/>
        <rFont val="宋体"/>
        <charset val="134"/>
        <scheme val="minor"/>
      </rPr>
      <t>”</t>
    </r>
    <r>
      <rPr>
        <sz val="11"/>
        <color indexed="8"/>
        <rFont val="宋体"/>
        <charset val="134"/>
        <scheme val="minor"/>
      </rPr>
      <t>到</t>
    </r>
    <r>
      <rPr>
        <sz val="11"/>
        <rFont val="宋体"/>
        <charset val="134"/>
        <scheme val="minor"/>
      </rPr>
      <t>“</t>
    </r>
    <r>
      <rPr>
        <sz val="11"/>
        <color indexed="8"/>
        <rFont val="宋体"/>
        <charset val="134"/>
        <scheme val="minor"/>
      </rPr>
      <t>网红经济</t>
    </r>
    <r>
      <rPr>
        <sz val="11"/>
        <rFont val="宋体"/>
        <charset val="134"/>
        <scheme val="minor"/>
      </rPr>
      <t>”——</t>
    </r>
    <r>
      <rPr>
        <sz val="11"/>
        <color indexed="8"/>
        <rFont val="宋体"/>
        <charset val="134"/>
        <scheme val="minor"/>
      </rPr>
      <t>关于大学生对网红经济贡献率的研究报告</t>
    </r>
  </si>
  <si>
    <t>徐航</t>
  </si>
  <si>
    <t>张文静/1504151063</t>
  </si>
  <si>
    <t>王珺</t>
  </si>
  <si>
    <t>近年来，随着网络直播和微博的盛行，“网红”这个词汇为大家所熟知，他们以年轻貌美的时尚达人为形象代表，以其独特的品味和眼光为主导，在社交媒体上聚集超高的人气，凭借庞大的粉丝群体进行产品推广和定向营销，从而将粉丝转化为购买力，形成了当前互联网时代下的“网红经济”。对此我们团队在搜集了大量的相关资料之后，选取当代大学生为调查对象，通过问卷调查与理论研究相结合的方式来分析网红经济影响下的大学生消费行为及大学生对这一新兴产业的经济贡献率。</t>
  </si>
  <si>
    <t>经济学院</t>
  </si>
  <si>
    <t>手机游戏在大学生群体中的使用情况和影响因素研究</t>
  </si>
  <si>
    <t>姜贝贝</t>
  </si>
  <si>
    <t>林彩云（1504151033）、陈琦（1504151024）、侯伟丽（1504151028）、骆经纬（1504151008）、蔡志伟（1504151002）</t>
  </si>
  <si>
    <t>陈兆荣</t>
  </si>
  <si>
    <t>近几年，随着触屏手机的飞速发展，手机游戏顺应着时代的潮流，不断占据着大学生群体的日常生活，与此同时，手机游戏对大学生的影响也成为了人们热议的话题。
本项目通过运用统计学原理和市场调查分析等研究工具，旨在研究分析手机游戏在大学生群体中的使用情况及对其的影响因素。通过对数据的定性分析和定量分析，科学、理性的为大学生提供能够健康游戏的建议。同时大学生作为手机游戏的潜在市场，本次调查还可以为手机游戏市场未来的趋势和开发方向提供实质性的建议，使游戏更加贴近生活，而非影响生活，充分发掘手机游戏市场的价值。</t>
  </si>
  <si>
    <t>体验经济时代下的高校课堂教育新契机—以铜陵学院大学生为例</t>
  </si>
  <si>
    <t>蒋传元</t>
  </si>
  <si>
    <t>宗嘉凡（1604141040）、王玉婷（1501211053）</t>
  </si>
  <si>
    <t>江庆宁</t>
  </si>
  <si>
    <t>本项目基于体验经济的时代背景，并立足于大学生课堂旷课等不良现象多发的现状，以铜陵学院为例，从790的视角探索高校课堂存在的不足之处，并进行合理分析和研究，旨在提高在校大学生的教育体验和综合素质，促进教育时代化，创新化发展。</t>
  </si>
  <si>
    <t>AH201410383071</t>
  </si>
  <si>
    <t>甜心DIY厨房</t>
  </si>
  <si>
    <t>梁园</t>
  </si>
  <si>
    <t>张乾巨17856297781、潘奇明15905628581</t>
  </si>
  <si>
    <t>甜心DIY厨房是"自己去做，自己体验，挑战自我，享受其中的快乐"新型理念的实践，以为在校生提供时尚、休闲的餐饮体验服务为目标。本项目将为大学生提供自己动手做饭、体验做饭、锻炼厨艺、提高生活能力的环境，使其能够收获自己动手做出自己想要的东西时的喜悦，同时也能体会父母在做饭过程中的辛苦。拟计划在铜陵学院新校区内或者附近，为大学生提供全新、时尚的餐饮体验，满足他们追求时尚、休闲、不拘泥一种形式的个性。</t>
  </si>
  <si>
    <t>201610383008</t>
  </si>
  <si>
    <t>网络文学周边泛娱乐产业链研究</t>
  </si>
  <si>
    <t>吕靖</t>
  </si>
  <si>
    <t>黄颖（1604111027）、谈龙俊（1604121059）</t>
  </si>
  <si>
    <t>戴倩</t>
  </si>
  <si>
    <t>网络小说从90年代末发展到现在)尤其是在腾讯、百度、阿里纷纷介入后)行业的产值达到上百亿。随着泛娱乐产业链概念的提出)网络文学已经不是在做简单的付费阅读)而是围绕IP)打通文学、游戏、影视等泛娱乐产业链)发展粉丝经济。其中)网络文学是整个泛娱乐产业链条中的上游)除了直接产生价值之外)其IP拥有多样化的版权衍生和二次价值变现。泛娱乐产业链的提出)让网络文学的产值至少翻了十几倍。</t>
  </si>
  <si>
    <t>衣家人服饰店</t>
  </si>
  <si>
    <t>秦广春</t>
  </si>
  <si>
    <t>蒋玉婷1804121026</t>
  </si>
  <si>
    <t>衣家人服饰店初步打算定位于安徽合肥大学城，主要经营情侣服装、情侣帆布鞋、亲子装、友情装、中低端首饰、大学生社团服装、班级服装的销售。同时借助淘宝、京东电商平台，在网上销售服装。本项目初期运营模式以销售为主，后期会朝着“研发+销售”的方向发展。我们的市场定位主要是大学生。</t>
  </si>
  <si>
    <t>安庆市岳西县小学英语教育发展现状研究</t>
  </si>
  <si>
    <t>王书兰</t>
  </si>
  <si>
    <t>1605111031</t>
  </si>
  <si>
    <t>胡雨婷/1605111031,张敏/1605111048,凌荣/1605111022,常筱竹/1505111008</t>
  </si>
  <si>
    <t>汪春成</t>
  </si>
  <si>
    <t>教育能够改变人的一生，改变社会，改变国家，改变世界。而英语作为一门国际语言，受到全世界人民的关注，随着国际化的发展，英语教育就显得尤为重要。小学英语教育目标是根据小学生保育和教育的主要目标确定的，它是小学英语教育总目标的重要组成部分。然而在当代的中国，受各地方经济发展水平，社会文化水平等因素的影响，各地小学英语教育有很大差别。安徽省安庆市岳西县小学英语教育现状有其特殊性，所以特别针对安徽省安庆市岳西县的小学英语教育状况做了调查。
针对小学英语教育的研究，同时也包含着对英语教育的研究，有利于促进英语教育理论和实践的发展；有利于丰富外语教育理论。一方面促进小学生发展和教师的成长，另一方面对安徽省安庆市岳西县小学英语教育具有实践意义。
本项目将通过研究小学英语教师的基本情况、小学英语教育目标认识现状、小学英语教育内容安排情况、小学英语教育实施状况、家长对小学英语教育的认知情况和学生对小学英语教育的理解等，对教学目标，教学方法，教学环境进行深入探究，全面深入了解安徽省安庆市岳西县的小学英语教育。
当今世界随着经济和科技的迅猛发展，英语逐渐成为帮助促进社会发展的重要工具，在中国掀起学习英语的高潮，促进英语教育成为重要的社会热点问题；国家对教育政策调整，把原来只在初中阶段开设的英语课程下放到小学阶段，全国各地的小学纷纷开设英语课程，小学英语教育得到政策的支持；随着国际化的发展，英语在国际中，交流的地位水平越来越高。人们也都开始慢慢的认识到了英语教育的重要性；人民生活逐渐富足起来，人们更愿意投资于教育事业，重视教育事业；虽然在这些年的不断探索实践的努力下，小学英语教育取得了长足的进步，但是在实践教学中仍存在着出现这样那样的问题，迫切需要解决这些问题，该研究可获得广泛支持；科技网络的发展，各项资料可在网上搜集，调查问卷也可以有一部分在网上搜集，为具体实施提供了极大的便利。
本项目最终可通过对安徽省安庆市岳西县现状及成因的分析，引起社会的重视；掌握大量资料，为以后的英语教育事业，提供参考价值；为从事英语教育事业的教师提供一些新的教学构想；丰富外语教育体系。</t>
  </si>
  <si>
    <t>外国语学院</t>
  </si>
  <si>
    <t>汉英颜色词的情感表达差异及其根源探究</t>
  </si>
  <si>
    <t>常筱竹</t>
  </si>
  <si>
    <t>聂正玲/1505111024,孙梦阳/1605111003,刘傅/1505111021,吕贤燕/1505111023</t>
  </si>
  <si>
    <t>柯欣</t>
  </si>
  <si>
    <t>颜色是通过眼、脑和我们的生活经验所产生的一种对光的视觉效应；颜色词是人类对色彩感知、范畴化并用自然语言进行编码的结果，是用来描述事物颜色属性的词语。其作为语言中的重要组成部分,在很大程度上是通过建立在人体感知基础上的隐喻表达的。颜色词汇被广泛应用于各种语言中，折射出不同国家和民族的文化内涵。在英语中有很多表示颜色的词汇，这些词汇除了表达颜色之外还蕴涵很多情感表达，其中有些与汉语中的颜色内涵有着异曲同工之妙。然而,尽管中西方对自然本色的认识和感受是大体一致的,但由于地理环境、思维方式、民族心理、文化背景以及历史发展等方面的差异,人们总是按照自己的独特的思维和价值去描摹事物的颜色,赋予这些词以自己民族的文化内涵。
本项目将通过对汉英语中不同颜色词的使用的分析,找出颜色词的情感表达差异，并从文化背景、自然环境、宗教信仰等多角度探究造成差异的原因。
本项目通过文献法、个案研究法和比较分析法等多种方法对汉英语中不同颜色词的使用进行深层次分析,找出颜色词的情感表达差异，并从文化背景自然环境、宗教信仰等多角度探究造成差异的原因所在，更好地了解二者文化，正确区分颜色词在不同语境下的使用，预测其发展趋向。同时，本项目在前人研究的基础上，提出从多层次、宽领域研究英汉颜色词，扩展了相关理论的应用范围，为不同种类词汇范畴的研究提供更全面、更系统的理论框架，也加深了人们对汉英颜色词汇正确使用的相关理论的理解和认识。其次，从文化、风土人情等深层次、多方面分析颜色词使用差异的原因，该对比分析结果可为英语教学及研究等提供参考。最后，本项目的研究有利于激发学习者语言学习的兴趣，丰富学习者的知识储备，使其更快更牢固地掌握颜色词的用法，提高学习效率。</t>
  </si>
  <si>
    <t>铜陵市梦源有限责任公司</t>
  </si>
  <si>
    <t>储红霞</t>
  </si>
  <si>
    <t>罗飞（1309151021）,宋露（1405111029）,刘祥萍（1405121023）</t>
  </si>
  <si>
    <t>铜陵市经济持续发展，生活水平高，越来越多的学生家长更加注重孩子的教育问题。但大多数家长由于自身工作繁忙和文化水平的限制，于是乐意花钱让孩子参加各种培训班。 铜陵市梦源教育有限责任公司主要经营小饭桌，晚自习，中小学课程及作业辅导，中小学奥数作文特色班，少儿美术书法班，中高考考前冲刺班，艺术生文化课专项辅导，网上授课教学等多项针对中小学生教育辅导培训课程及相关餐饮提供。</t>
  </si>
  <si>
    <t>“一角钱爱心捐赠计划”</t>
  </si>
  <si>
    <t>张醒醒</t>
  </si>
  <si>
    <t>张醒醒/1505121095,王怡/1505121084,贾市里/1505121053,胡媛媛/1505121070,周娇娇/1505121077</t>
  </si>
  <si>
    <t>仰小燕</t>
  </si>
  <si>
    <t>从社会和个人的视角对大学生的对待一角钱的价值观和重视程度，及一角钱在生活中发挥的作用进行理性而全面的分析，重点分析大学生贡献的一角钱的对社会公益和社会慈善发展的作用。探讨“一角钱公益”的重要性内容和规划合理的收集其发展用途，在帮助大学生树立正确金钱观念及热爱公益事业的同时，也能够帮助推动良好社会风气形成、精神文明建设及文明和谐社会的构建。</t>
  </si>
  <si>
    <t>调查研究当代大学生的幸福指数</t>
  </si>
  <si>
    <t>高苗</t>
  </si>
  <si>
    <t>冉晶晶（1505121077）,周丽华（1505121099）,李梅哑（1505121073）,许海宾（1505121056）,胡浩然（1505121052）</t>
  </si>
  <si>
    <t>周蓉蓉</t>
  </si>
  <si>
    <t>本次研究活动主要从大学生的主观幸福感，心理幸福感以及社会幸福感三个层面展开。分别从学习状况，人际交往，校园生活，家庭生活，自我接纳程度，社会整合，社会贡献等小点着手。重点对大学生在学习过程中的感受以及对学习的态度，是否能适应平淡的三点一线的大学生活以及对友情和爱情的态度，对自己的专业和未来的信心指数以及人生是否有价值等问题的调查与研究，从而找到影响大学生幸福指数的因素，并对之进行分析，总结。</t>
  </si>
  <si>
    <t>AH201410383101</t>
  </si>
  <si>
    <t>LED灯及DIY灯具店</t>
  </si>
  <si>
    <t>熊晓丹</t>
  </si>
  <si>
    <t>陈成（1205111012）      严佳佳（1205111010）      高文亮（1205111003）</t>
  </si>
  <si>
    <t>钱瑾</t>
  </si>
  <si>
    <t>人都讲究个性，现在很多人都走个性路线，DIY这个词被广泛的应用于各个行业，穿衣要求个性，小吃讲究口味独特，外出追求时髦。。。。。。饰品店，服装店，小吃店往往都采取“DO  IT  YOURSELF”的理念，吸引了广大爱好创新朋友的青睐。   ＤＩＹ产品迎合消费者个性化要求，产品利润高，准入门槛不高 所以，DIY市场具有一定的发展前景，而且有其他产业的带头示范作用，给我们的实施提供一定的借鉴方案。所以选择灯具也讲究要有创意，这种类型的的灯具也将会热卖，在未来将会受到年轻人的追捧，市场前景发展良好。</t>
  </si>
  <si>
    <t>201410383039</t>
  </si>
  <si>
    <t>毕业纪念册创作室</t>
  </si>
  <si>
    <t>孙国庆</t>
  </si>
  <si>
    <t>徐梦霞/1205111039,余琴/1205111043,程瑞/1205111014,周超群/1205111048</t>
  </si>
  <si>
    <t>吴红</t>
  </si>
  <si>
    <t xml:space="preserve">   铜陵市有三所大学，市区有一所中等职业学校、十九所中学。根据市场调查，目前铜陵市大中专毕业生没有使用统一的毕业纪念册，毕业生选择的小礼品也是各有差异。据不完全统计，平均每位毕业生在此方面的开支近百元，高的达二三百元。为了将美好校园时光、教师恩情及同学友情做一个永恒的珍藏，现如今，积极顺应市场需求，精心为顾客策划设计个性化纪念册，创立“鱼的记忆不止7秒”——毕业纪念册创作室。</t>
  </si>
  <si>
    <t>201510383014</t>
  </si>
  <si>
    <t>“时光?旅行”明信片主题店</t>
  </si>
  <si>
    <t>陈维昌</t>
  </si>
  <si>
    <t>臧文涛(1205121006)、王梦婷(1205121034)、宁贤良(1206121025)</t>
  </si>
  <si>
    <t>时光?旅行”明信片主题店的每一张明信片都是以铜陵学院继而扩展到整个铜陵市的美丽风景为载体，展现铜陵学院甚至整个铜陵市的魅力。“时光?旅行”的宗旨顾名思义，在最美好的时光利用我们的镜头记录下生命中每一个美好到心醉的瞬间，后以明信片为主要载体，扑克牌为第二载体，充分展现中国古铜都—铜陵丰富的人文景观和物质精神文明的全面发展，通过合理营销使这一篇篇优美而壮观的立体景象印刻成一张张明信片，充分利用各种资源进行宣传，先在校内打响知名度，而后慢慢扩展，从而达到被镌刻的时光悠游旅行的境界。</t>
  </si>
  <si>
    <t>AH201410383098</t>
  </si>
  <si>
    <t>Only two 咖啡屋</t>
  </si>
  <si>
    <t>郑宇</t>
  </si>
  <si>
    <t>黄凤(1305121067)</t>
  </si>
  <si>
    <t>柏家文</t>
  </si>
  <si>
    <t>在大学校园里开一家专门为情侣、闺蜜设计的咖啡屋。咖啡屋的设计是富有浪漫、新奇色彩的，而且每对情侣、闺蜜用餐房间是相互独立的，房间隔音效果非常好，每个房间都会提供轻音乐播放器。在这里，每对情侣和闺蜜将享有属于自己的时间、空间，分享彼此的甜蜜与喜悦。除此之外情侣特色细微到餐具以及餐桌上。咖啡屋是针对情侣和闺蜜的，所以非情侣、闺蜜不得入内。根据以上特色，咖啡屋的名字叫Only two.</t>
  </si>
  <si>
    <t>铜陵市宝妈书苑</t>
  </si>
  <si>
    <t>何凯莉</t>
  </si>
  <si>
    <t>赵习习（1305121099）,陈娜（1305121059）,谷红梅（1405121062）,汪曼曼（1405111033）,胡梦瑶（1405111013）</t>
  </si>
  <si>
    <t>“宝妈书苑”是一家针对准妈妈和0-6岁学前儿童提供服务的公司。分为实体店的线上APP。我公司初级阶段面向农村和小城市。公司主要为客户提供休闲和学习的良好环境。 我们的产品一是引进国外优秀的少儿读物、益智玩物，二是提供中华传统文化的优秀书籍。中外结合，使宝妈们选择更适合自己孩子的育儿方法。我们招纳和培训专业导师为宝妈们提供胎教指导和育儿经验，并且为宝妈们提供相互交流，放松心情的场所。我们还为0-6岁学龄前儿童创造接受中西文化熏陶的学习环境，比如，播放益智动画，古典乐曲。同时我们有线上APP负责书籍，玩物的销售，为宝妈提供线上咨询，交流，分享的平台。</t>
  </si>
  <si>
    <t>201610383017</t>
  </si>
  <si>
    <t>大学新生学习生活适应状况调查与分析</t>
  </si>
  <si>
    <t>闫娜娜</t>
  </si>
  <si>
    <t>章锡晴/1405111047,刘佳佳/1405111024,昌奕栾/1405111001</t>
  </si>
  <si>
    <t>大学新生刚刚步入大学)面临着全新的学习和生活环境)学习方式的改变、学习内容的全面性以及老师的教学方法的多样性)人际交往范围的扩大)生活自理能力要求提高)对学校的教学管理制度的不了解等。给大学新生造成了困扰)通过对新生大学学习生活现状的调查)来了解大学生在入学初期所面临的困难并对此加以指导和解决)帮助大学新生尽早的融入新的环境)适应新的生活。</t>
  </si>
  <si>
    <t>201510383123</t>
  </si>
  <si>
    <t>商务英语课程学习的完善</t>
  </si>
  <si>
    <t>孙宁</t>
  </si>
  <si>
    <t>李辉( 1305121001)罗会勇( 1305121002)赵杰( 1305121005)</t>
  </si>
  <si>
    <t>商务英语是以适应职场生活的语言要求为目的)内容涉及到商务活动的方方面面。商务英语不只是简单地对学员的英文水平、能力的提高)它更多地是向学员传授一种西方的企业管理理念、工作心理)甚至是如何和外国人打交道。现在许多大学生在学习英语)但其实现在英语已经与商务有了密切的融合)所以商务英语证书也应运而生。</t>
  </si>
  <si>
    <t>201510383125</t>
  </si>
  <si>
    <t>全功能校园APP的开发与应用</t>
  </si>
  <si>
    <t>孙采玉</t>
  </si>
  <si>
    <t>刘祥萍( 1405121023)杨彬( 1405121003)鲁迎萍( 1405121024)</t>
  </si>
  <si>
    <t>众所周知)随着时代的进步与发展)几乎每位大学生都在使用智能手机与互联网。大学生们早已习惯用指尖来获取信息或完成交易)使用网络来进行充值消费等)通过互联网来查询成绩或了解信息。但是许多大学生在使用网络时也遇到许多问题)比如说信息来源的可靠性)信息查询的便捷性)网络交易的安全性等等。</t>
  </si>
  <si>
    <t>201510383013</t>
  </si>
  <si>
    <t>中日两国在英语发音上比较研究</t>
  </si>
  <si>
    <t>张璐瑶</t>
  </si>
  <si>
    <t>朱海霞(1205111100)、王玥(1205111086)、郝海芳(1205111070)、陈丽娅(1205111063)</t>
  </si>
  <si>
    <t>王江汉</t>
  </si>
  <si>
    <t>对于一名外国语学院英语专业的学生而言，学习好英语固然重要，但在学习好英语的同时，掌握一门甚至几门第二外语同样关键。在学习多种外语的基础上，学会思考，研究它们与汉语之间的关系从而进一步的推动汉语甚至是英语日语等语言的发展，我认为这才是我们学习的目的。所以我申请研究中日两国在英语发音上不同的研究这个课题，仔细研究中日语言发音的不同，以及中日两国在学习英语发音上的不同，从而融会贯通，找到学习语言的新方法，甚至是推动语言的进步发展。</t>
  </si>
  <si>
    <t>AH201410383105</t>
  </si>
  <si>
    <t>网络时代大学生爱国主义教育现状研究</t>
  </si>
  <si>
    <t>马顺利</t>
  </si>
  <si>
    <t>叶正富（1305111009）       徐华胜（1305111058）</t>
  </si>
  <si>
    <t>张平平</t>
  </si>
  <si>
    <t>爱国主义是一个历久而又弥新的话题。网络时代是人类跨入的由信息网络技术推进的新的历史时代,在这个时代里,由于网络的开放、平等、互动、瞬时、虚拟等特性,打破了人们传统的生存、生活、思维与工作方式,给历史的进步与人类的发展提供了无限的机遇。但是,它也使得不同的文化形态、思想观念、价值观念在网上交融和冲撞,使西方价值形态中的自由化思想无孔不入,固有的民族目标和方式体系,尤其是建立在民族国家认同基础上的爱国主义为网络多元文化所冲击。因此,作为爱国主义教育主渠道和主阵地的学校如何应对和完成时代赋予的使命成为本论文的研究目的和价值取向。</t>
  </si>
  <si>
    <t>201710383023</t>
  </si>
  <si>
    <t>大学生便捷商城</t>
  </si>
  <si>
    <t>谢岚</t>
  </si>
  <si>
    <t>1512111091</t>
  </si>
  <si>
    <t>周传康(2016001)</t>
  </si>
  <si>
    <t>杨雷</t>
  </si>
  <si>
    <t>近些年来，我国大学城建设飞速发展。许多大学已经搬迁至城市的郊区，交通不便，消费地点较少。而大学生的消费能力逐年增加，消费需求大。正是居于这样的原因，我们团队创建这样一个只针对于大学生的购物网站，满足了大学生的消费需求，又可以为大学生提供优质的网络购物体验。我们计划建立一个以在校大学生为消费主体的网络商城，以服务大学生，方便大学生的校园生活为宗旨。首先以铜陵学院育秀校区为试点。如果可行，则逐步发展经营覆盖地域。</t>
  </si>
  <si>
    <t>法学院</t>
  </si>
  <si>
    <t>201710383025</t>
  </si>
  <si>
    <t>交换空间</t>
  </si>
  <si>
    <t>杨世泽</t>
  </si>
  <si>
    <t>1512151015</t>
  </si>
  <si>
    <t>万蕴喆(2016001)</t>
  </si>
  <si>
    <t>王增武</t>
  </si>
  <si>
    <t>本平台以交换学生闲置物品为主要营业方式，收取中介费用和手续费。如基础的交通工具、娱乐用具、书籍、乐器、小功率电器、数码产品等物品。此外，网络虚拟产品也可以成为交易的商品，如会员帐号、游戏帐号等任何具有价值的虚拟产品都可以成为愿意进行交换的顾客的交换对象。</t>
  </si>
  <si>
    <t>Momoda茶园娱乐</t>
  </si>
  <si>
    <t>孙子夜</t>
  </si>
  <si>
    <t>开微（1512151020）</t>
  </si>
  <si>
    <t>陈达标</t>
  </si>
  <si>
    <t>我们的茶吧不只是一个喝茶的地方，我们发展的是以茶为中心的综合娱乐场所，包括饮茶大厅，饮茶书屋，桌游室，桌球室。茶吧主要面向当代大学生，有很广泛的顾客基础。我们的茶吧面向大学生，主题也青春向上，有着一般茶楼没有的文艺情调与青春风格，我们的消费也将比茶楼更加亲民，更贴近大学生的消费水平。</t>
  </si>
  <si>
    <t>未本末咖啡书店</t>
  </si>
  <si>
    <t>宋昌明</t>
  </si>
  <si>
    <t>吕东（1512141006）</t>
  </si>
  <si>
    <t>桂兆金</t>
  </si>
  <si>
    <t>在大学丰富多彩的生活中，同学们可以忙里偷闲，来到未本末，在书橱里挑一本自己喜欢的书籍，点一杯咖啡或者奶茶，坐在沙发上，一边读着书，一边品味着手中的咖啡，岂不快哉。</t>
  </si>
  <si>
    <t>online家教</t>
  </si>
  <si>
    <t>张凯莉</t>
  </si>
  <si>
    <t>武鹭颍/1612111089,乔心茹/1612111070,杨春/1612111040,张军/1612111043</t>
  </si>
  <si>
    <t>丁辰</t>
  </si>
  <si>
    <t>在现代社会中，随着互联网技术的高速发展，网络的普及度以及覆盖范围也大大增加。但这种发展在各领域呈现的态势并不均匀。互联网技术大多被运用到农业,工业,商业等宏观领域。一些细枝末节的领域往往就会被忽略。我们今天的这个策划案便选择从组织家教网的角度来更好的利用互联网技术。且现如今大学生在校园生活中已不仅仅局限于学习，除学习以外的社会实践活动也极为重要，但是大学生大都缺乏社会经验，也成为了伴随诈骗技术飞速发展的主要受害群体，一个真实可靠的网上就业渠道对于大学生而言当然也显得十分关键。我们的这个项目就是利用互联网的信息来给学校的学生提供安全合理的家教资源，也为社会中一些中小学生和家长提供优质的教学服务。</t>
  </si>
  <si>
    <t>大学生兼职风险防范和权益保护问题研究</t>
  </si>
  <si>
    <t>舒玉红</t>
  </si>
  <si>
    <t>张福星（1612141018）、孙慧敏（1612151028）、许书琴（1612151034）</t>
  </si>
  <si>
    <t>孙结才</t>
  </si>
  <si>
    <t>针对我国目前保护兼职大学生权益的相关法律不完善，制度不健全等原因，使得大学生在兼职中普遍存在不同程度的权益受侵害状况。本项目在了解大学生兼职的现实情况的基础上，对大学生兼职过程中侵权问题的现状进行了梳理，通过文献研究、调查问卷、实例调查等研究方法及技术路线，对大学生兼职过程中权益保护存在的问题进行了分析。从防范风险和维护权益两个方面设计大学生兼职过程中权益保护的路径，进而探索出一些建设性的解决措施，从而让大学生能够知道如何防范兼职过程中的侵权问题以及在被侵权之后如何利用法律等合理手段维护自身合法权益。</t>
  </si>
  <si>
    <t>《民法总则“绿色原则”的含义、功能与适用》</t>
  </si>
  <si>
    <t>刘建初</t>
  </si>
  <si>
    <t>王旭/1612151008,徐艺芸/1612111092,乔静静/1612111069,汪琪/1712151026</t>
  </si>
  <si>
    <t>张玮</t>
  </si>
  <si>
    <t>《民法总则》的一大特色就是将绿色原则确定为民法的基本原则。《民法总则》第九条规定“民事主体从事民事活动，应当有利于节约资源、保护生态环境。”绿色原则是绿色发展理念在民事立法领域中的体现。绿色原则应成为个人、社会、国家等各个主体在法律生活中共同遵守的原则。个人应该要厉行节俭，保护环境；社会应该创造绿色发展的社会氛围；国家的经济社会发展，应该讲究高效，协调，绿色。绿色原则的适用需要在民法典的分论中得以体现，包括物权法、合同法、侵权责任法、涉外适用等方面。</t>
  </si>
  <si>
    <t>201810383102X</t>
  </si>
  <si>
    <t>“银发e友”失业老人与失独老人互助融合公益创业项目</t>
  </si>
  <si>
    <t>陈琳</t>
  </si>
  <si>
    <t>储华林/1612121003</t>
  </si>
  <si>
    <t>许菊香</t>
  </si>
  <si>
    <t>随着中国经济和互联网的快速发展，人民收入增长，生活水平提高，实现中国梦指日可待。但目前中国经济发展的同时，也出现了一系列的问题，譬如，中国的失业率不断增加，社会问题日渐突出，其中还伴随着人口老龄化的趋势，导致可利用劳动力的数量不断减少，生活困难等这一系列问题的出现，并且在社会中，存在大量的无子女照顾的失独老人，他们的情感和现实生活面临巨大隐患，感到孤独与悲伤，其中衰老感和自卑感，是加剧失独老人孤独感的重要因素。所以我们认为可以从改变老人自身的意识入手，以改善精神层面为主，生活层面为辅，改变老人对生活的负面心理和情绪，给予更多的关爱和理解，让他们对生活具有希望且更加乐观向往，这是解决问题的根本方法。本项目的旨在将失业人群和失独老人团进行配对，给予失业人群报酬方式进行活动，既能帮助国家缓解失业问题，增加就业，又能帮助弱势群体提高生活质量，丰富精神生活，缓解和解决他们的生活问题。</t>
  </si>
  <si>
    <t>网上社工</t>
  </si>
  <si>
    <t>孙刘俊</t>
  </si>
  <si>
    <t>李敏（1512111061）</t>
  </si>
  <si>
    <t>张甜甜</t>
  </si>
  <si>
    <t>当前我国社会工作发展速度较慢，原因是没有一个优良的平台让更多的人认识和了解社会工作以及社会工作者，在网上开设社会工作交流及提供服务的平台，通过适当的宣传让更多的人认识到社会工作，便于社会工作者运用专业知识更好地帮助人们解决各种各样的问题。由于目前市场上没有相关类型的项目，所以网上社工的竞争压力相对较小，发展起来难度不大。网上社工的出现与发展是社会发展的需要，同时也是响应国家号召，顺应社会工作专业发展潮流的体现。</t>
  </si>
  <si>
    <t>AH201410383031</t>
  </si>
  <si>
    <t>银杏自动分离清洗机设计</t>
  </si>
  <si>
    <t>洪光情</t>
  </si>
  <si>
    <t>潘金星（1109111108）  吴安心（1109111129）  黄秋娇（1109111072）</t>
  </si>
  <si>
    <t>江春红</t>
  </si>
  <si>
    <t>利用过程自动化控制，集银杏去皮，皮果分离，清洗和外皮回收于一体的银杏自动分离清洗设备。使用方便，不仅能提高加工效率,还减少人工，物力和财力，对环境的保护也起到了一定作用。</t>
  </si>
  <si>
    <t>电气工程学院</t>
  </si>
  <si>
    <t>仿人机械手触觉传感器设计</t>
  </si>
  <si>
    <t>李涛</t>
  </si>
  <si>
    <t>吴昊（1509141126）、王俊豪（1509141120）、王克洁（1509131118）</t>
  </si>
  <si>
    <t>谢东</t>
  </si>
  <si>
    <t>为提高现代工业生产的自动化程度，仿人机械手触觉传感器的设计是一个非常重要的研究方面。
   本项目首先研究用于各种传感器的智能材料PVDF压电薄膜的传感机理，根据PVDF材料的受力与输出电压关系得出其压电效应的动态方程。在此基础上，研究仿人机械手触觉传感器的设计方法，包括设计方案的确定、电荷放大电路的设计、滤波电路的设计、电压增益调节电路的设计和信号处理电路的设计等。最后，研究触觉传感器的调试、制作方法，通过合理的设计与调试，使得传感器通过对信号的放大和对数字的处理能够实现将触觉和滑觉信号进行分离，而且能够根据特征值的大小来判断相应的感觉信息。</t>
  </si>
  <si>
    <t>201710383097</t>
  </si>
  <si>
    <t>风光互补发电系统研究及工程实施</t>
  </si>
  <si>
    <t>李大康</t>
  </si>
  <si>
    <t>1509211020</t>
  </si>
  <si>
    <t>邵国立(1509211037)、吴顺民(1509211045)、闵俊平(1509211033)</t>
  </si>
  <si>
    <t>陆媛</t>
  </si>
  <si>
    <t>本系统是为了风光互补发电而设计的一个具有最大功率追踪（MPPT）、最由电能分配的系统。系统基本具备最大功率储能、过载过流欠压等保护、蓄电池智能充电、用户负载和蓄能电池直接最优比例分配等功能。系统在能源转化效率、电路保护、蓄电池智能管理、供电稳定性上都有十分明显的提升。</t>
  </si>
  <si>
    <t>AH201410383030</t>
  </si>
  <si>
    <t>燃料电池发电系统设计</t>
  </si>
  <si>
    <t>黄武桐</t>
  </si>
  <si>
    <t>高冬生（1209141012）  全力（1209141028）    唐旭东（1209141044）</t>
  </si>
  <si>
    <t>焦俊生</t>
  </si>
  <si>
    <t>环境污染、全球性气候变暖等问题对环境保护和治理产生了巨大压力。开拓新能源形式，应用可持续发展能源发电，已成为时代的需求和必然课题。分布式发电具有投资少、占地小、建设周期短、节能、环保等特点，采用分布式发电形式能够在缓解能源枯竭和环境污染压力的同时，实现能源资源的地域互补和优化配。
本课题以固体氧化物燃料电池为基础，通过DC/DC、DC/AC逆变及并网仿真，与电网的接口控制部分采用电流响应快的实时控制方式，即采用网侧的反馈控制逆变器输出电流的方式控制来与电池发电系统的反馈控制来配合及自适应控制等环节，将化学能直接转换为电能。与常规电池的不同之处在于：只要有燃料和氧化剂供给，燃料电池就会有持续不断的电力输出，具有能量转换效率高、洁净、无污染、噪声低等优点。</t>
  </si>
  <si>
    <t>201510383069</t>
  </si>
  <si>
    <t>电磁加速器</t>
  </si>
  <si>
    <t>刘志强</t>
  </si>
  <si>
    <t>徐媛媛( 1109121136)张乐乐( 1109121118)</t>
  </si>
  <si>
    <t>陶沙</t>
  </si>
  <si>
    <t>助教(硕士)</t>
  </si>
  <si>
    <t>电磁加速器是利用电磁加速技术制成的一种先进的动能杀伤武器。本项目主要解决次级回路电容放电的时候与初级回路出线干扰问题。</t>
  </si>
  <si>
    <t>镜头及灯光追踪系统设计</t>
  </si>
  <si>
    <t>时佳成</t>
  </si>
  <si>
    <t>汤永超（1509131023）、宋立豪（1506111020）、赵志慧（1509151068）</t>
  </si>
  <si>
    <t xml:space="preserve">周珍艮 </t>
  </si>
  <si>
    <t>本次研究目标是设计出一个基于信号处理器的组合电路，实现灯光追踪和镜头追踪。灯光追踪应用于汽车前照灯，在夜间行驶时自动感知障碍物，并实现灯光方向的改变追踪目标物体，极大程度上降低夜间车祸概率，提高行车安全。其次我们考虑将镜头追踪应用于野生动物的监测等场景中，帮助科研人员以连续可观测的镜头捕捉动物的行动，利于后期深入的研究。  基于预期，我们认为灯光和镜头追踪系统能极大惠利我们的日常生活，并且在多方面多场景发挥高效的功用。</t>
  </si>
  <si>
    <t>201610383034</t>
  </si>
  <si>
    <t>智能家用插座设计</t>
  </si>
  <si>
    <t>杨炳</t>
  </si>
  <si>
    <t>1309131028</t>
  </si>
  <si>
    <t>胡月明/1309131045</t>
  </si>
  <si>
    <t>周珍艮</t>
  </si>
  <si>
    <t>本项目设计一种能自动检测家用电器工作状态的插座)在电器待机或停止工作时自动切断电源)达到节电目的)同时可以设置及识别对应电器遥控器开关机功能)不改变电器开关机操作习惯)插座插孔分成自动断电插孔与普通插孔。该插座还具有过载及雷击保护功能。</t>
  </si>
  <si>
    <t>201510383072</t>
  </si>
  <si>
    <t>自巡航无人飞行器设计</t>
  </si>
  <si>
    <t>刘志伟</t>
  </si>
  <si>
    <t>邵瑞( 1309131117)</t>
  </si>
  <si>
    <t>本项目设计一种能自动按照初始规划路径或自动规划路径飞行的自主飞行器)也可以在人工遥控操作下飞行。飞行具有摄录功能)能存储或实时回传图像；安装GPS定位及导航系统)进行线路规划及实时定位；设置红外及超声波)辅助防撞。</t>
  </si>
  <si>
    <t>安徽新玮电气有限责任公司</t>
  </si>
  <si>
    <t>周经纬</t>
  </si>
  <si>
    <t>李洋洋（1609211021）、方天成（1709211008）</t>
  </si>
  <si>
    <t>朱云国</t>
  </si>
  <si>
    <t>该创业训练项目包括软件设计与硬件系统设计两个方面：
1、硬件电路设计与系统架构设计，能够锻炼学生灵活运用自动化专业主干课程PLC技术等的能力，使得知识不再局限于课本，而是以实际项目需求为引导，活学活用，并且根据不同情况灵活变化。
2、软件设计包括程序设计既能够锻炼学生编程C语言程序的能力，又能引导学生应用PLC编程，拓展学生的知识面，锻炼在新的需求下如何学习新知识的能力和流程，增加未来创业的砝码。
3、硬件系统的调试与搭建对提高学生的动手设计能力，工程设计能力有很大的帮助，有利于提高学生的创新意识和能力。且申请者有较强的动手能力，科研态度认真，勤奋好学，能保证项目的按期完成。</t>
  </si>
  <si>
    <t>基于单片机的太阳能路灯控制器设计</t>
  </si>
  <si>
    <t>姜玉宝</t>
  </si>
  <si>
    <t>朱正发（1309111145）、李莹（1509111067）</t>
  </si>
  <si>
    <t>倪琳</t>
  </si>
  <si>
    <t>太阳能路灯控制器要协调太阳能电池板、蓄电池、负载的工作，使整个太阳能光伏系统高效、安全地运作。该系统以单片机为核心，采用红外感应、光控等模块实现智能化控制。根据太阳亮度，白天断开LED路灯，太阳能电池板给蓄电池充电作为供电能源；在晚上，蓄电池对LED路灯放电，达到照明目的，并能分时段进行功率调整；当太阳能光照不足时，将电路切换到市电中给蓄电池供电，防止蓄电池过冲、过放，具有短路保护、雷电保护、过（欠）压保护、反接保护等功能。</t>
  </si>
  <si>
    <t>201310383015</t>
  </si>
  <si>
    <r>
      <rPr>
        <sz val="11"/>
        <color theme="1"/>
        <rFont val="宋体"/>
        <charset val="134"/>
        <scheme val="minor"/>
      </rPr>
      <t>高空爬壁清洁</t>
    </r>
    <r>
      <rPr>
        <sz val="11"/>
        <rFont val="宋体"/>
        <charset val="134"/>
        <scheme val="minor"/>
      </rPr>
      <t>“</t>
    </r>
    <r>
      <rPr>
        <sz val="11"/>
        <color theme="1"/>
        <rFont val="宋体"/>
        <charset val="134"/>
        <scheme val="minor"/>
      </rPr>
      <t>蜥蜴</t>
    </r>
    <r>
      <rPr>
        <sz val="11"/>
        <rFont val="宋体"/>
        <charset val="134"/>
        <scheme val="minor"/>
      </rPr>
      <t>”</t>
    </r>
    <r>
      <rPr>
        <sz val="11"/>
        <color theme="1"/>
        <rFont val="宋体"/>
        <charset val="134"/>
        <scheme val="minor"/>
      </rPr>
      <t>机器人设计与研发</t>
    </r>
  </si>
  <si>
    <t>陈大伟</t>
  </si>
  <si>
    <t>1110111097</t>
  </si>
  <si>
    <t>张盛华（1010131080）    彭军（1010131036）      宗鹏（1110111187）</t>
  </si>
  <si>
    <r>
      <rPr>
        <sz val="11"/>
        <color theme="1"/>
        <rFont val="宋体"/>
        <charset val="134"/>
        <scheme val="minor"/>
      </rPr>
      <t>钱宇强</t>
    </r>
    <r>
      <rPr>
        <sz val="11"/>
        <rFont val="宋体"/>
        <charset val="134"/>
        <scheme val="minor"/>
      </rPr>
      <t xml:space="preserve"> </t>
    </r>
    <r>
      <rPr>
        <sz val="11"/>
        <color theme="1"/>
        <rFont val="宋体"/>
        <charset val="134"/>
        <scheme val="minor"/>
      </rPr>
      <t>张少伍</t>
    </r>
  </si>
  <si>
    <r>
      <rPr>
        <sz val="11"/>
        <rFont val="宋体"/>
        <charset val="134"/>
        <scheme val="minor"/>
      </rPr>
      <t xml:space="preserve">   “</t>
    </r>
    <r>
      <rPr>
        <sz val="11"/>
        <color theme="1"/>
        <rFont val="宋体"/>
        <charset val="134"/>
        <scheme val="minor"/>
      </rPr>
      <t>蜥蜴</t>
    </r>
    <r>
      <rPr>
        <sz val="11"/>
        <rFont val="宋体"/>
        <charset val="134"/>
        <scheme val="minor"/>
      </rPr>
      <t>”</t>
    </r>
    <r>
      <rPr>
        <sz val="11"/>
        <color theme="1"/>
        <rFont val="宋体"/>
        <charset val="134"/>
        <scheme val="minor"/>
      </rPr>
      <t>机器人主要有三大功能：吸附；除尘；控制。吸附功能由连接在腿上的吸盘完成，机器人由真空发生器产生真空，使真空吸盘与玻璃墙面紧密接触。其不仅操作简单，而且易于控制。除尘功能由安装在机器人腹部靠近前肢的两个刮雨器以及靠近后肢的两个清洁盘（负压除尘或吸附除尘）共同完成。采用非接触式去污，既无压力、又不加洗涤剂，体现了简洁、环保的设计理念，而且大大提高了除垢能力和工作效率。</t>
    </r>
  </si>
  <si>
    <t>201410383014</t>
  </si>
  <si>
    <t>Spider-man3仿生机器人设计与研发</t>
  </si>
  <si>
    <t>宗鹏/1110111187,
彭军/1010131036,
张盛华/1010131080</t>
  </si>
  <si>
    <t>魏树国</t>
  </si>
  <si>
    <t xml:space="preserve">    随着社会的发展，高层玻璃幕墙的建筑越来越多，为了替代原来的人工擦洗玻璃幕墙，提高工作效率，避免高空操作的危险，故设计了一种基于单片机的结构新颖、安全可靠、重量轻、效率高的高空智能擦玻璃spider-man3机器人。Spider-man3仿生机器人充分运用了虚拟现实技术进行必要的仿真，该机器人可以达到设计的功能,推广的前景是非常好的，并且具有一定的实用性，应用性，科学性。</t>
  </si>
  <si>
    <t>201410383018</t>
  </si>
  <si>
    <t>“娱乐之星”扑克机</t>
  </si>
  <si>
    <t>江小亮</t>
  </si>
  <si>
    <t>李瑜/1210111085,
彭军/1010131036,
陈大伟/1110111097</t>
  </si>
  <si>
    <t>张少伍</t>
  </si>
  <si>
    <t xml:space="preserve">   该机器的工作原理是：发牌机构根据用户指令将牌发入储牌机构，然后由电动机的随机运转将储牌盒中牌发入指定的位置，最后由曲柄滑块机构将牌从指定位置送到玩家面前，执行过程中由传感器反馈修正指令。LCD触屏装置是实现人机交流，智能性高。PLC的控制设计是连接LCD触摸屏装置和整台机器内部机构正常运转的关键，它通过软件编程产生脉冲，由H桥控制电动机的不同运转，使机器达到洗牌和发牌的功能。</t>
  </si>
  <si>
    <t>201510383040</t>
  </si>
  <si>
    <t>环保发电多功能鞋</t>
  </si>
  <si>
    <t>张立争</t>
  </si>
  <si>
    <t>1210111182</t>
  </si>
  <si>
    <t>李瑜(1210111085)</t>
  </si>
  <si>
    <t>钱宇强</t>
  </si>
  <si>
    <t>社会的发展引起一系列的环境问题，传统的化石燃料对环境污染严重，且日益枯竭，寻找新能源成为当务之急。人类每天走路产生很多振动能，如果将这部分振动能通过转化合理利用，不仅能节省能源而且还能为人们带来方便，因此提出了走路发电鞋这个构想。 基于压电陶瓷发电技术的走路发电鞋的内部结构是由压电陶瓷片、整流电路、电容器、开关系统、充电芯片五部分结构构成的，通过在鞋底放入压电陶瓷片组成的发电装置，当人走路时，人产生的振动能通过压电陶瓷发电装置转换成电能，由于该装置产生的是交流电，并且伴随着很多高低频杂波和谐波，所以要经过</t>
  </si>
  <si>
    <t>AH201410383023</t>
  </si>
  <si>
    <t>空地联合搜救机器人</t>
  </si>
  <si>
    <t>任刚跃</t>
  </si>
  <si>
    <t>尹露（1110121135）</t>
  </si>
  <si>
    <t xml:space="preserve">随着近几年自然灾害和恐怖事件的频发，据权威数据统计和专业论证搜救机器人在救灾过成中的应用会大大提高救灾效率，搜救效率平均提高了30﹪，人员伤亡率降低了35﹪。机械小组通过虚拟仿真与数学建模，提出了一种新型空地联合搜救仿生多履带机器人的结构设计方案。该款机器人属于新型的便携式履带机器人。其符合了实用性、科学性、先进性，应用前景巨大。
</t>
  </si>
  <si>
    <t>201510383067</t>
  </si>
  <si>
    <t>双缸吸火式斯特林动力车</t>
  </si>
  <si>
    <t>杜凯</t>
  </si>
  <si>
    <t>巨年柳( 1210111082)潘应凡( 1210111093)吴晶晶( 1210111127</t>
  </si>
  <si>
    <t>20世纪70年代爆发中东石油危机后)人们预感到了能源危机)同时)环境污染的严重危害也日益显现。基于斯特林对能源的广泛适应性和优异的环境特性)人们对斯特林发动机技术的兴趣愈加浓厚。经过德国、美国、日本、荷兰、瑞典等国投入巨资进行研究)斯特林发动机的各项关键技术获得了突破。从20世纪90年代开始)斯特林发动机逐渐在军事和民用领域得到应用)如水下动力、垃圾填埋气发电、热电联供系统、太阳能发电等。 斯特林发动机的特点：斯特林发动机在一定程度上兼备着内燃机和燃气轮机的优点。但也具有其特有之处)1、材料来源广 2、热</t>
  </si>
  <si>
    <t>陈港</t>
  </si>
  <si>
    <t>程勇（1510111066）,曹学文（1510111063）,陈子乐（1510111065）</t>
  </si>
  <si>
    <t>概述：根据设想，制造出仅通过两个轮子就能使拉杆箱在楼梯上使用的机械结构。具体内容：众所周知，拉杆箱是非常常用的搬运工具，既实用又简便，但在实际生活中因为其不能上下楼梯，而导致有很多不便之处，特别是在拉杆箱过重的情况下。所以我有一个设想，该设想主要的内容是：在拉杆箱上楼梯时想通过两个半径略大于每节楼梯高度的可收缩的轮子，使拉杆箱在上下楼梯时不需要人去用手提，而达到更加方便，好用的目的。</t>
  </si>
  <si>
    <t>201710383030</t>
  </si>
  <si>
    <t>BIM技术在工程招投标阶段的应用</t>
  </si>
  <si>
    <t>许晓慧</t>
  </si>
  <si>
    <t>1411131100</t>
  </si>
  <si>
    <t>梁敏(1411131078)、马晓荻(1411131082)、王影(1411131092)</t>
  </si>
  <si>
    <t>高秀丽</t>
  </si>
  <si>
    <t>BIM，建筑信息模型（Building Information Modeling），是建筑行业广受关注的一项技术。BIM技术在工程造价领域中已部分得到了应用，但在全过程造价管理里还未完全整合。我们通过实例研究，具体分析了BIM技术在招投标阶段的作用。通过分析，可以更好地了解 BIM 在工程造价和招投标阶段中发挥的重要作用，进而在工程造价行业内进行全面推广。</t>
  </si>
  <si>
    <t>201610383010</t>
  </si>
  <si>
    <t>房屋高度对居民生活的影响</t>
  </si>
  <si>
    <t>李子龙</t>
  </si>
  <si>
    <t>1311111103</t>
  </si>
  <si>
    <t>李俊杰/1311111098,高坡/1303141007,胡程/1311111092,赵鹏/1309111140</t>
  </si>
  <si>
    <t>谢中友</t>
  </si>
  <si>
    <t>从研究意义)现状分析角度出发。按光环境)声环境)风环境)热环境角度出发进行研究。考虑相关因素对居住在高层建筑的居民的生活)生理)以及安全的影响。 用辩证的方式去考虑研究。分析房屋高度对居民生活的影响。</t>
  </si>
  <si>
    <t>大学生餐后刷卡使用餐巾纸</t>
  </si>
  <si>
    <t>裴悦</t>
  </si>
  <si>
    <t>1511131113</t>
  </si>
  <si>
    <t>葛曼宁/1511131103,潘俊/1511131019,缪灵莉/1511131112,马冰冰/1511131111</t>
  </si>
  <si>
    <t>谢华刚</t>
  </si>
  <si>
    <t xml:space="preserve">目前，经调查，高校食堂餐桌上无餐巾纸提供，那为什么学校不免费提供呢？经过对某高校免费提供的餐巾纸的调查，很多人会因为是免费提供的，而随便乱用。这一问题导致所提供的远小于所需求的，即供不应求。
学生餐后刷卡使用餐巾纸项目以满足大学生用餐后的需求为目的，提供相应的设备来解决该种不便。该项目以敏锐的商业洞察力，紧抓市场机遇。 
经调查分析，某高校食堂内用餐后需用餐巾纸的人数比例高达百分之九十，所以增加刷卡自动取纸的设备来满足高校大学生的需求很有必要，同时达到盈利目的。
</t>
  </si>
  <si>
    <t>对于阜阳地区新农村建设的研究</t>
  </si>
  <si>
    <t>杨启超</t>
  </si>
  <si>
    <t>1611131029</t>
  </si>
  <si>
    <t>张森森（1609131033）、陈洁莉（1611131037）、韦文强（1611131021）、陈梦楠（1611131038）</t>
  </si>
  <si>
    <t>吴玲丽</t>
  </si>
  <si>
    <t>工程师</t>
  </si>
  <si>
    <t xml:space="preserve">本研究在党的十六届五中全会明确提出建设社会主义新农村的基础上，从农房建设和交通建设等方面对阜阳地区的新农村建设问题进行深入研究。通过问卷调查、实地考察等多种途径，研究以界首为代表的阜阳地区农村的现状和问题，提出对于阜阳地区新农村建设的可行信性建议，并把此次调研撰写成综合研究报告。
</t>
  </si>
  <si>
    <t>再生骨料替代率对钢筋混凝土梁柱承载力、刚度影响</t>
  </si>
  <si>
    <t>罗园</t>
  </si>
  <si>
    <t>仕博林（1410121091）、陈道航（17111331061）、金逸轩（1611111014）、周玉柱（1610171116）</t>
  </si>
  <si>
    <t>胡俊</t>
  </si>
  <si>
    <t xml:space="preserve">随着城市化进程的发展，建造技术对人们对居住的环境要求又进一步的提升，旧有建筑的拆除工程不断进行，伴随着大量的建筑废弃物，废弃物污染环境，还占大量的土地影响城市美观。再生骨料就为缓解城市压力，节约资源而应运而生。
为探究再生骨料替代率对钢筋混凝土梁柱承载力、刚度影响，拟采用替代率为0%，25%，50%，75%，100%的再生骨料试件进行基本力学性能试验， 进而研究随着再生骨料中废弃砖块的比例提高，混凝土的强度和弹性模量，水平承载力的下降水平以及规律。同时，通过与现浇试件的对比，探究柱试件塑性发展和延性的变化
</t>
  </si>
  <si>
    <t>铜陵市荆楚饮食文化公司</t>
  </si>
  <si>
    <t>彭晋</t>
  </si>
  <si>
    <t>张良龙（1311121045）</t>
  </si>
  <si>
    <t>张兴贤</t>
  </si>
  <si>
    <t>引进历史悠久、底蕴丰富的荆楚饮食文化至中国古铜都-安徽省铜陵市。楚地古时用青铜器皿作为饮食工具，而铜陵市素有“铜都”之称，两地在文化上有着无形的契合度。本公司计划派遣若干学生前往武汉厨师学校学习，掌握湖北特色传统美食的烹饪技术和配方，使公司在技术方面占据优势。我们将通过店面装饰、纸面宣传、店内介绍等方式，让食客在享受美食的同时，也能了解到其背后蕴含的历史，从而学习到饮食文化知识。</t>
  </si>
  <si>
    <t>基于GPS轨迹数据的道路交叉口类型识别及其对通行能力影响研究</t>
  </si>
  <si>
    <t>凌云</t>
  </si>
  <si>
    <t>1611141010</t>
  </si>
  <si>
    <t>凌云/1611141010,肖鹏飞/1611141020,刘蓉/1611141046,刘琳/1711141036</t>
  </si>
  <si>
    <t>房家伟</t>
  </si>
  <si>
    <r>
      <rPr>
        <sz val="11"/>
        <color theme="1"/>
        <rFont val="宋体"/>
        <charset val="134"/>
        <scheme val="minor"/>
      </rPr>
      <t>基于</t>
    </r>
    <r>
      <rPr>
        <sz val="11"/>
        <rFont val="宋体"/>
        <charset val="134"/>
        <scheme val="minor"/>
      </rPr>
      <t>GPS</t>
    </r>
    <r>
      <rPr>
        <sz val="11"/>
        <color indexed="8"/>
        <rFont val="宋体"/>
        <charset val="134"/>
        <scheme val="minor"/>
      </rPr>
      <t>轨迹数据的道路交叉口类型识别及其对通行能力影响研究</t>
    </r>
    <r>
      <rPr>
        <sz val="11"/>
        <rFont val="宋体"/>
        <charset val="134"/>
        <scheme val="minor"/>
      </rPr>
      <t>.</t>
    </r>
    <r>
      <rPr>
        <sz val="11"/>
        <color indexed="8"/>
        <rFont val="宋体"/>
        <charset val="134"/>
        <scheme val="minor"/>
      </rPr>
      <t>在城市道路交通体系中，道路交叉口是其中的重要组成部分。本项目的主要内容是以武汉市出租车</t>
    </r>
    <r>
      <rPr>
        <sz val="11"/>
        <rFont val="宋体"/>
        <charset val="134"/>
        <scheme val="minor"/>
      </rPr>
      <t>GPS</t>
    </r>
    <r>
      <rPr>
        <sz val="11"/>
        <color indexed="8"/>
        <rFont val="宋体"/>
        <charset val="134"/>
        <scheme val="minor"/>
      </rPr>
      <t>轨迹数据为数据源，研究不同算法，基于</t>
    </r>
    <r>
      <rPr>
        <sz val="11"/>
        <rFont val="宋体"/>
        <charset val="134"/>
        <scheme val="minor"/>
      </rPr>
      <t>GPS</t>
    </r>
    <r>
      <rPr>
        <sz val="11"/>
        <color indexed="8"/>
        <rFont val="宋体"/>
        <charset val="134"/>
        <scheme val="minor"/>
      </rPr>
      <t>进行道路轨迹挖掘，识别不同类型的道路交叉口，并计算其道路通行能力，而研究不同道路交叉口类型与道路通行能力之间的关系，建立可视化预测模型。研究拟采用“识别——描述——综合”的研究模式，在识别道路拐点和节点后，确定道路交叉口位置，进而量化交叉口特征，特征提取确定其类型，最终综合研究道路交叉口类型和道路通行能力的关系，为后续的工作提供技术性支持。</t>
    </r>
  </si>
  <si>
    <t>201510383029</t>
  </si>
  <si>
    <t>软土地基高速公路工后长期沉降变形规律研究</t>
  </si>
  <si>
    <t>张家佳</t>
  </si>
  <si>
    <t>1311111065</t>
  </si>
  <si>
    <t>王文丽(1311111074)、刘玉慧(1311111073)</t>
  </si>
  <si>
    <t>胡嫣然</t>
  </si>
  <si>
    <t>随着高速公路在软土地基上的大量修建和运营,交通荷载引起的路基长期动力稳定性变差,特别是工后长期沉降,已引起工程师和研究者的广泛关注。预测和控制交通荷载引起的软土地基长期沉降是高速公路路基设计中的一个关键问题,目前国内对此尚缺乏有针对性且成熟的分析方法。本项目采用有限元方法对高速公路路基的动力响应进行数值模拟,并结合室内试验建立的软粘土累积变形模型, 提出有效地路基长期变形计算方法。</t>
  </si>
  <si>
    <t>大学生“兼职乐”APP的开发与利用</t>
  </si>
  <si>
    <t>金秋亮</t>
  </si>
  <si>
    <t>1411131015</t>
  </si>
  <si>
    <t>王敏（1411131090）</t>
  </si>
  <si>
    <t>汪品淳</t>
  </si>
  <si>
    <t>目前，大学生竞争意识不断增强，愈加重视对社会经验的积累。大学生兼职需求量增大，但存在找兼职难，兼职信息渠道少，对兼职信息来源不信任等问题，一款专为大学生提供兼职信息的APP“兼职乐”成为需求。相较市场上的综合性网站,“兼职乐”只提供兼职信息和服务在校大学生，且大学生劳动力过剩，学生与商家共赢形成良性循环，兼职信息的及时更新，信息来源的真实有效，不仅可以节省时间与精力，还为学生的利益提供了保障。</t>
  </si>
  <si>
    <t>铜陵学院2020年度第一批大学生创新创业训练计划项目结题名单</t>
  </si>
  <si>
    <t>创业训练</t>
  </si>
  <si>
    <t>苏慧敏/1604211033、李娜/1601141034、姜帅/1601121080、王玉荣/1611131118</t>
  </si>
  <si>
    <t>创新训练</t>
  </si>
  <si>
    <t>杨定国1711111091、曹铁根1711111055、冉俊俊1711111076、岳曾宇1711111094</t>
  </si>
  <si>
    <t>陈卓/1711111059、赵斌/1711111096</t>
  </si>
  <si>
    <t>宋文辉/1611121013、郝伟伟/1611121004、吴胜/1411121034、程婷婷/1411121052、王伟峰/1411121029</t>
  </si>
  <si>
    <t>高传键/1611121032、胡华峰/1611121035、罗明/1611121040、夏丽平/1411121064、朱佳佳/1411121047</t>
  </si>
  <si>
    <t>朱婷婷/1409111170、吴俊/1403131013、赵迎新
/1508141016</t>
  </si>
  <si>
    <t>陈港/1510111064、曹学文/1510111063、陈子乐/1510111065</t>
  </si>
  <si>
    <t>曹伟/1907131053吴倩倩/1907131087徐阳/1907141012</t>
  </si>
  <si>
    <t>共享晴雨伞-方便你我的经济新形态</t>
  </si>
  <si>
    <t>王月茹</t>
  </si>
  <si>
    <t>1707131038</t>
  </si>
  <si>
    <t>李慧/1710131021、谢倩格 /1707131040、杨思琪 /1707131043、彭宇 /1707131027、任苏君 /1707131028</t>
  </si>
  <si>
    <t>黄昌炜</t>
  </si>
  <si>
    <t>铜韵——铜陵文化旅游创新平台</t>
  </si>
  <si>
    <t>邵金兰</t>
  </si>
  <si>
    <t>1707141039</t>
  </si>
  <si>
    <t>汪浩宇/1707131033、俞睿/1707131008、窦强/1704161043</t>
  </si>
  <si>
    <t>陈自满</t>
  </si>
  <si>
    <t>皮卡潮牌屋</t>
  </si>
  <si>
    <t>钟梦圆</t>
  </si>
  <si>
    <t>1707131098</t>
  </si>
  <si>
    <t>任雪佳/1707131078、程张锦/1707131063、王素艳/1707131035</t>
  </si>
  <si>
    <t>徐诗举</t>
  </si>
  <si>
    <t>201910383020X</t>
  </si>
  <si>
    <t>说走就走-综合性旅游APP</t>
  </si>
  <si>
    <t>任雪佳</t>
  </si>
  <si>
    <t>1707131078</t>
  </si>
  <si>
    <t>钟梦圆/1707131098、王素 艳/1707131035、程张锦 /1707131063</t>
  </si>
  <si>
    <t>左宗姣</t>
  </si>
  <si>
    <t>北斗星——备考指南</t>
  </si>
  <si>
    <t>汪浩宇</t>
  </si>
  <si>
    <t>1707131033</t>
  </si>
  <si>
    <t>佘姝颖/1707131029、卢琪琪/1707131078、王露雯/1707131034、舒丽婉/1707131030</t>
  </si>
  <si>
    <t>毋爱琴</t>
  </si>
  <si>
    <t>201910383018X</t>
  </si>
  <si>
    <t>CP—拼车平台</t>
  </si>
  <si>
    <t>张宇霆</t>
  </si>
  <si>
    <t>1707151009</t>
  </si>
  <si>
    <t>卢琪琪/1707131074、李熹 微/1807131073、许俊 /1807131059、宋晨晨 /1807131081、田晓宇 /1807131035</t>
  </si>
  <si>
    <t>汪娅娅</t>
  </si>
  <si>
    <t>共享打印机</t>
  </si>
  <si>
    <t>江怡纯</t>
  </si>
  <si>
    <t>1607131021</t>
  </si>
  <si>
    <t>侯辰/1707131067、屈佳佳/1707131077、邵金兰/1707141039</t>
  </si>
  <si>
    <t>杜莹莹</t>
  </si>
  <si>
    <t>智能阳台晾被架</t>
  </si>
  <si>
    <t>刘豪</t>
  </si>
  <si>
    <t>1609111028</t>
  </si>
  <si>
    <t>丁文政/1609141004、曹翰 /1710221046、张文 /1611111141、任嘉楠 /1609151036</t>
  </si>
  <si>
    <t>仰振东</t>
  </si>
  <si>
    <t>"Card不离"校园卡定位小程序</t>
  </si>
  <si>
    <t>陈宇</t>
  </si>
  <si>
    <t>1712111040</t>
  </si>
  <si>
    <t>周婷/1712111099、高咏妍/1712111046</t>
  </si>
  <si>
    <t>蒋帛婷</t>
  </si>
  <si>
    <t>201910383074X</t>
  </si>
  <si>
    <t>绿动校园体育文化有限公司</t>
  </si>
  <si>
    <t>郑政煌</t>
  </si>
  <si>
    <t>1712111033</t>
  </si>
  <si>
    <t>赵勇/1712111032、张捷 /1712111028、马国庆 /1712111015</t>
  </si>
  <si>
    <t>杨晚丽</t>
  </si>
  <si>
    <t>土地出让金社会财富分配效应调研</t>
  </si>
  <si>
    <t>邹海亮</t>
  </si>
  <si>
    <t>1611141029</t>
  </si>
  <si>
    <t>崔怡蕊/1605121060、陈晋/1612111018、蓝翔/1612111018、刘文杰/1612111021</t>
  </si>
  <si>
    <t>吐槽吧大学生心理智能援助平台</t>
  </si>
  <si>
    <t>王敖东</t>
  </si>
  <si>
    <t>1812121010</t>
  </si>
  <si>
    <t>马向飞/1710111025、付高峰/1812121005、操甘霖/1812121001、吴浪/1812121014</t>
  </si>
  <si>
    <t>大学生寝室人际关系的现状探析</t>
  </si>
  <si>
    <t>孙媛媛</t>
  </si>
  <si>
    <t>1712111068</t>
  </si>
  <si>
    <t>饶金玲/1712111062、周洁 /1712111098、付婕 /1712111044</t>
  </si>
  <si>
    <t>金丽丽</t>
  </si>
  <si>
    <t>长租公寓行业法律规制研究</t>
  </si>
  <si>
    <t>何竹</t>
  </si>
  <si>
    <t>1612111055</t>
  </si>
  <si>
    <t>汪明雪/1612111080</t>
  </si>
  <si>
    <t>谢小芹</t>
  </si>
  <si>
    <t>中美经贸摩擦背景下WTO安全例外条款研究</t>
  </si>
  <si>
    <t>刘子慧</t>
  </si>
  <si>
    <t>1612111065</t>
  </si>
  <si>
    <t>潘婷婷/1612111068、孙燕婷/1612111075</t>
  </si>
  <si>
    <t>凌晔</t>
  </si>
  <si>
    <t>201910383082X</t>
  </si>
  <si>
    <t>运行倾心APP的开发与管理</t>
  </si>
  <si>
    <t>赵勇</t>
  </si>
  <si>
    <t>1712111032</t>
  </si>
  <si>
    <t>张捷/1712111028、郑政煌 /1712111033、陈玲艳 /1812111036</t>
  </si>
  <si>
    <t>王晓帆</t>
  </si>
  <si>
    <t>刑事和解工作室的设立研究</t>
  </si>
  <si>
    <t>周婷</t>
  </si>
  <si>
    <t>1712111099</t>
  </si>
  <si>
    <t>陈宇/1712111040、葛慧娟/1712111047</t>
  </si>
  <si>
    <t>校园约车小程序</t>
  </si>
  <si>
    <t>郑彤</t>
  </si>
  <si>
    <t>1703171048</t>
  </si>
  <si>
    <t>张中敏/1703171045、胡华亮/1703171003、王蕊/1703171035、黄林/1703171017</t>
  </si>
  <si>
    <t>VR技术对电子商务情景下对顾客决策的影响</t>
  </si>
  <si>
    <t>张中旭</t>
  </si>
  <si>
    <t>1703161021</t>
  </si>
  <si>
    <t>张中旭/1703161021、孟小 雨/1703161006、宋宇 /1703161009、胡杨涛 /1703161005、豆正雨 /1703161003、李茹男 /1704111022</t>
  </si>
  <si>
    <t>张志明</t>
  </si>
  <si>
    <t>共享单车可解锁后座</t>
  </si>
  <si>
    <t>程叶</t>
  </si>
  <si>
    <t>1703181012</t>
  </si>
  <si>
    <t>王瑞/1703111014、梅梦如/1703181026、刘爽/1707141031、夏钦/1707141046</t>
  </si>
  <si>
    <t>葛晨冉</t>
  </si>
  <si>
    <t>安徽创客联盟铜陵分公司</t>
  </si>
  <si>
    <t>周桦清</t>
  </si>
  <si>
    <t>1610171040</t>
  </si>
  <si>
    <t>王金灿/1710221045、张结兵/1710221080、李子嫣/1710111107</t>
  </si>
  <si>
    <t>家用自动洗碗机的优化设计</t>
  </si>
  <si>
    <t>费保林</t>
  </si>
  <si>
    <t>1710221005</t>
  </si>
  <si>
    <t xml:space="preserve"> 陈卓/1610171005、李赵铭/1810191011、王金灿/1710221045、杨成思/1710221033</t>
  </si>
  <si>
    <t>张红云</t>
  </si>
  <si>
    <t>面向自主铺砖机器人的研究</t>
  </si>
  <si>
    <t>管威</t>
  </si>
  <si>
    <t>1610211053</t>
  </si>
  <si>
    <t>岳政权/1610211077、李飞祥/1610211060、张志远/1610211081、杨乐/1610211073、程梅/1610211085</t>
  </si>
  <si>
    <t>预制装配式剪力墙结构套筒灌浆连接技术在施工过程中的应用</t>
  </si>
  <si>
    <t>1611111003</t>
  </si>
  <si>
    <t>杨航/1611131028、陈卓 /1711111059、徐腾飞 /1711111035</t>
  </si>
  <si>
    <t>刘鹏飞</t>
  </si>
  <si>
    <t>气压沉箱的无人开挖</t>
  </si>
  <si>
    <t>魏鑫</t>
  </si>
  <si>
    <t>1611111085</t>
  </si>
  <si>
    <t>杨心雨/1704151039、陈思 琦/1711111048、廖文墨 /1711131042、戴妍 /1812151015</t>
  </si>
  <si>
    <t>黎春林</t>
  </si>
  <si>
    <t>型刚混凝土梁的裂缝、刚度及其承载力的研究</t>
  </si>
  <si>
    <t>尹壮壮</t>
  </si>
  <si>
    <t>1711111039</t>
  </si>
  <si>
    <t>徐腾飞/1711111035、吴海军/1711111032、顾岩/1711111009、侯撵上/1711111011、程紫薇/1711141027、常松华/1711111002</t>
  </si>
  <si>
    <t>何蕙</t>
  </si>
  <si>
    <t>型钢内填充混凝土粘结滑移性能连接</t>
  </si>
  <si>
    <t>裴维平</t>
  </si>
  <si>
    <t>1711111074</t>
  </si>
  <si>
    <t>杨定国/1711111091、陈卓 /1711111059、周多志 /1711111099、叶尤晨 /1711111092</t>
  </si>
  <si>
    <t>创意墙绘</t>
  </si>
  <si>
    <t>李冬冬</t>
  </si>
  <si>
    <t>1611121008</t>
  </si>
  <si>
    <t>徐宏鑫/1611121018、衡健/1611121005、周兵/1611121020、吴义超/1611121015</t>
  </si>
  <si>
    <t>廖清华</t>
  </si>
  <si>
    <t>201910383038X</t>
  </si>
  <si>
    <t>视界科技有限责任公司</t>
  </si>
  <si>
    <t>1611141054</t>
  </si>
  <si>
    <t>葛浩/1611111057、许虎 /1610171103、左强 /1610141059、张静 /1601121064、董良勤 /1611141035</t>
  </si>
  <si>
    <t>张宏妹</t>
  </si>
  <si>
    <t>基于区块链的互联网金融新环境研究</t>
  </si>
  <si>
    <t>陈洋洋</t>
  </si>
  <si>
    <t>1706171001</t>
  </si>
  <si>
    <t>温文清/1706171041、陶昕 怡/1706171036、李勤节 /1706161120、张萌 /1806191047</t>
  </si>
  <si>
    <t>何富美</t>
  </si>
  <si>
    <t>诺杯尔科技创新有限公司</t>
  </si>
  <si>
    <t>谢婷婷</t>
  </si>
  <si>
    <t>1501211057</t>
  </si>
  <si>
    <t>王玉婷/1501211053、史翠萍/1501211043、袁云苑/1501211060、梁梅/1501211033</t>
  </si>
  <si>
    <t>张美玲</t>
  </si>
  <si>
    <t>201910383041X</t>
  </si>
  <si>
    <t>英语学赚APP</t>
  </si>
  <si>
    <t>张二梦</t>
  </si>
  <si>
    <t>1601211045</t>
  </si>
  <si>
    <t>邵礼春/1601211026、杨慧 梅/1601211039、闫情 /1604211008</t>
  </si>
  <si>
    <t>徐少华</t>
  </si>
  <si>
    <t>妈妈送餐工作室</t>
  </si>
  <si>
    <t>马蒙蒙</t>
  </si>
  <si>
    <t>1601111053</t>
  </si>
  <si>
    <t>杨申奥/1601111022、宋洋飞/1401111010、王英格/1601111065、黎洁芬/1601111046</t>
  </si>
  <si>
    <t>201910383040X</t>
  </si>
  <si>
    <t>大学生考证通</t>
  </si>
  <si>
    <t>张毅</t>
  </si>
  <si>
    <t>1701111055</t>
  </si>
  <si>
    <t>魏志超/1701111051、夏松 /1701111052、余家洋 /1704121054</t>
  </si>
  <si>
    <t>胡芳</t>
  </si>
  <si>
    <t>实习职通车App</t>
  </si>
  <si>
    <t>陈奇</t>
  </si>
  <si>
    <t>1601121071</t>
  </si>
  <si>
    <t>方宇丰/1601121077、刘克明/1601121083、任远宝/1601121086、吴义天/1601121092、王旭/1601121123</t>
  </si>
  <si>
    <t>方微</t>
  </si>
  <si>
    <t>201910383036x</t>
  </si>
  <si>
    <t>沃农鲜生有限公司</t>
  </si>
  <si>
    <t>董良勤</t>
  </si>
  <si>
    <t>1611141035</t>
  </si>
  <si>
    <t>桂婷/1601121105、朱汪爽 /1602121080、丁燕 /1602121019、王芳 /1611141054</t>
  </si>
  <si>
    <t>汪玉娣</t>
  </si>
  <si>
    <t>恋爱常青藤保险</t>
  </si>
  <si>
    <t>洪紫含</t>
  </si>
  <si>
    <t>1701111024</t>
  </si>
  <si>
    <t>束薇薇/1701111031、靳峰 川/1609141088、王莉 /1801211047、黄颖 /1801211032</t>
  </si>
  <si>
    <t>雷冬嫦</t>
  </si>
  <si>
    <t>校园贴心服务</t>
  </si>
  <si>
    <t>龙泽贤</t>
  </si>
  <si>
    <t>1710161035</t>
  </si>
  <si>
    <t>龙泽贤/1710161035、丁京京/1701121045、王自涵/1701141037、王明珠/1706161193、李腾腾/1701141029</t>
  </si>
  <si>
    <t>基于互联网背景下的地域特产销售现状及对策分析</t>
  </si>
  <si>
    <t>刘宇</t>
  </si>
  <si>
    <t>1801121008</t>
  </si>
  <si>
    <t>徐源/1710141028、路国萍 /1706171081、吴敏强 /1710121020、柏嘉诚 /1801121001、李家豪 /1810141053</t>
  </si>
  <si>
    <t>张丽娟</t>
  </si>
  <si>
    <t>大学生创业者投资理财影响因素的经济学分析</t>
  </si>
  <si>
    <t>赵梦俞</t>
  </si>
  <si>
    <t>1701121127</t>
  </si>
  <si>
    <t>赵梦俞/1701121127、艾佳 /1701121101、李玲玲 /1701121108、尹雪 /1701121124</t>
  </si>
  <si>
    <t>张权中</t>
  </si>
  <si>
    <t>YouthStudio</t>
  </si>
  <si>
    <t>冉梦雨</t>
  </si>
  <si>
    <t>1601211025</t>
  </si>
  <si>
    <t>王楠楠/1601211031、韩梦/1601211015、黄港成/1601121079</t>
  </si>
  <si>
    <t>耿西亚</t>
  </si>
  <si>
    <t>201910383052X</t>
  </si>
  <si>
    <t>心“晴”驿站</t>
  </si>
  <si>
    <t>苏海莉</t>
  </si>
  <si>
    <t>1704161064</t>
  </si>
  <si>
    <t>刘金花/1704161061、戴秀 兰/1704161056、李振强 /1704161006</t>
  </si>
  <si>
    <t>方旭</t>
  </si>
  <si>
    <t>共享打印机在校园中的调查分析与应用</t>
  </si>
  <si>
    <t>康怡</t>
  </si>
  <si>
    <t>1704161020</t>
  </si>
  <si>
    <t>吴燕燕/1704161033、张忍/1704161013、朱文静/1704161040</t>
  </si>
  <si>
    <t>侯立春</t>
  </si>
  <si>
    <t>201910383054X</t>
  </si>
  <si>
    <t>铜陵学院校内共享单车</t>
  </si>
  <si>
    <t>夏敏慧</t>
  </si>
  <si>
    <t>1704161034</t>
  </si>
  <si>
    <t>刘平俊/1704161022、刘纯 丹/1704161021、朱文静 /1704161040</t>
  </si>
  <si>
    <t>江六一</t>
  </si>
  <si>
    <t>铜大校园服务平台</t>
  </si>
  <si>
    <t>姚元甲</t>
  </si>
  <si>
    <t>1706171063</t>
  </si>
  <si>
    <t>赵迁亮/1704121016、胡华亮/1703171003、范博文/1703171001、胡庆旭/1801161104、崔然/1702131057、杜媛媛/17061710686</t>
  </si>
  <si>
    <t>史金成</t>
  </si>
  <si>
    <t>数学与计算机学院</t>
  </si>
  <si>
    <t>201910383087x</t>
  </si>
  <si>
    <t>安南-智教辅导平台</t>
  </si>
  <si>
    <t>胡健南</t>
  </si>
  <si>
    <t>1606161155</t>
  </si>
  <si>
    <t>杨坤/1606161038、张玲玲 /1605121043、温文清 /1706171041、胡燕 /1606131045</t>
  </si>
  <si>
    <t>朱桂宏</t>
  </si>
  <si>
    <t>基于深度学习神经网络的图像识别系统研究</t>
  </si>
  <si>
    <t>彭欣仪</t>
  </si>
  <si>
    <t>1606161060</t>
  </si>
  <si>
    <t>黄影/1606161054、刘青 /160613105、徐贺爽 /1706161197、孙晓超 /1706161190</t>
  </si>
  <si>
    <t>王必晴</t>
  </si>
  <si>
    <t>应用型本科高校学生社团管理模式转型升级研究</t>
  </si>
  <si>
    <t>吴江</t>
  </si>
  <si>
    <t>1601121127</t>
  </si>
  <si>
    <t>朱雅琪/1701121086、江俊霖/1606161228、胡彩云/1602131032、张晴雨/1606131066、吴义婷/1710121035</t>
  </si>
  <si>
    <t>团委</t>
  </si>
  <si>
    <t>基于AR英语口语教学新模式的初探</t>
  </si>
  <si>
    <t>刘雅琴</t>
  </si>
  <si>
    <t>1605111073</t>
  </si>
  <si>
    <t>何玉婷/1603161047、李晓 翠/1605111070、徐梦莉 /1605111087、刘艳 /1603161056</t>
  </si>
  <si>
    <t>王诗韵</t>
  </si>
  <si>
    <t>古文化产品销售创业公司</t>
  </si>
  <si>
    <t>汪书田</t>
  </si>
  <si>
    <t>1705121080</t>
  </si>
  <si>
    <t>陈惠皖/1705121058、董惊梦/1705121061、汪蕾/1705121079、周雪蝶/1705121099</t>
  </si>
  <si>
    <t>李煜</t>
  </si>
  <si>
    <t>AI翻译对英语翻译行业的影响</t>
  </si>
  <si>
    <t>许美琳</t>
  </si>
  <si>
    <t>1605111088</t>
  </si>
  <si>
    <t>刘雅琴/1605111073、刘艳/1603161056、罗婷婷/1602121043、赵宝乐/1705121005、付达/1705111052</t>
  </si>
  <si>
    <t>汪滢</t>
  </si>
  <si>
    <t>基于“一村一品”的脱贫长效机制研究 --以铜陵市郊区周潭镇施湾村为例</t>
  </si>
  <si>
    <t>胡中云</t>
  </si>
  <si>
    <t>1705121067</t>
  </si>
  <si>
    <t>潘家鑫/1705121052、何雅婷/1705121063、周香丽/1803161015</t>
  </si>
  <si>
    <t>王春</t>
  </si>
  <si>
    <t>由新型农村合作医疗的推广谈现如今 农村医疗状况的发展</t>
  </si>
  <si>
    <t>蒋齐</t>
  </si>
  <si>
    <t>1705111063</t>
  </si>
  <si>
    <t>范梦宇/1705111051、方妙 红/1730100346、江紫玉 /16108090067、洪静 /1732400011</t>
  </si>
  <si>
    <t>钱立新</t>
  </si>
  <si>
    <t>生态旅游蓬勃发展背景下大通古镇的旅游前景规划</t>
  </si>
  <si>
    <t>吴梦蝶</t>
  </si>
  <si>
    <t>1605111035</t>
  </si>
  <si>
    <t>闫亚楠/1605111040、刘启勤/1605111023、尤红艳/1605111044</t>
  </si>
  <si>
    <t>雷云</t>
  </si>
  <si>
    <t>七维色设计工作室</t>
  </si>
  <si>
    <t>翟慧</t>
  </si>
  <si>
    <t>1608171054</t>
  </si>
  <si>
    <t>邵丽/1608171033、丁玉 /1608161022、史诗雯 /1608161035、钟硕 /1608171017、陈亮 /1608171002、占世成 /1608171016</t>
  </si>
  <si>
    <t>陈书杰</t>
  </si>
  <si>
    <t>文学与艺术传媒学院</t>
  </si>
  <si>
    <t>201910383066x</t>
  </si>
  <si>
    <t>创驿微信公众平台</t>
  </si>
  <si>
    <t>翁璇</t>
  </si>
  <si>
    <t>1608131045</t>
  </si>
  <si>
    <t>杨寅/1708131007、刘雅琪 /1708131031、吴菲 /1708131045、崔燃 /1808131020</t>
  </si>
  <si>
    <t>肖辉</t>
  </si>
  <si>
    <t>s201910383045</t>
  </si>
  <si>
    <t>“致心屋”平台</t>
  </si>
  <si>
    <t>潘彤彤</t>
  </si>
  <si>
    <t>1807141034</t>
  </si>
  <si>
    <t>毕雨晴/1807141012、潘梦瑶/1807141033、袁子格格/1807141052</t>
  </si>
  <si>
    <t>刘中侠</t>
  </si>
  <si>
    <t>s201910383079</t>
  </si>
  <si>
    <t>大学生健康早餐专送</t>
  </si>
  <si>
    <t>张豪</t>
  </si>
  <si>
    <t>1907131065</t>
  </si>
  <si>
    <t>孙庆庆/1907131061、张雪晴/1907131095、赵莹莹/1907131097、贲春磊/1907131051</t>
  </si>
  <si>
    <t>周秀林</t>
  </si>
  <si>
    <t>s201910383053</t>
  </si>
  <si>
    <t>大学生互帮APP</t>
  </si>
  <si>
    <t>袁子格格</t>
  </si>
  <si>
    <t>1807141052</t>
  </si>
  <si>
    <t>潘彤彤/1807141034、毕雨晴/1807141012、潘梦瑶/1807141033</t>
  </si>
  <si>
    <t>s201910383047</t>
  </si>
  <si>
    <t>校园回忆库</t>
  </si>
  <si>
    <t>朱孟莉</t>
  </si>
  <si>
    <t>1907151060</t>
  </si>
  <si>
    <t>方慧萍/1907151049、张欣怡/1907151059、叶帅/1907151040</t>
  </si>
  <si>
    <t>李长源</t>
  </si>
  <si>
    <t>s201910383052</t>
  </si>
  <si>
    <t>功能分区与融合的“浅唱</t>
  </si>
  <si>
    <t>刘颖</t>
  </si>
  <si>
    <t>1807131026</t>
  </si>
  <si>
    <t>吴鸣优/1807131009、黄停停/1807131070</t>
  </si>
  <si>
    <t>s201910383080</t>
  </si>
  <si>
    <t>铜陵生姜产业计划书</t>
  </si>
  <si>
    <t>何金娟</t>
  </si>
  <si>
    <t>1907131072</t>
  </si>
  <si>
    <t>张俊霞/190713103、程晨/1907131068、戚鑫/1907131078</t>
  </si>
  <si>
    <t>胡昊</t>
  </si>
  <si>
    <t>s201910383074</t>
  </si>
  <si>
    <t>C2M家庭烘焙屋</t>
  </si>
  <si>
    <t>金慧</t>
  </si>
  <si>
    <t>1707141026</t>
  </si>
  <si>
    <t>郑笑艳/1707141059、张典/1707141053、管春燕/1707141020</t>
  </si>
  <si>
    <t>张孝停</t>
  </si>
  <si>
    <t>s201910383058</t>
  </si>
  <si>
    <t>智安行 一键报警器</t>
  </si>
  <si>
    <t>夏素琴</t>
  </si>
  <si>
    <t>1807131090</t>
  </si>
  <si>
    <t>夏素琴/1807131090、吴明瑶/1807131089、宋晨晨/1807131081、陈顺/1807131051、陈义亮/1807131052、吴迪/1807131058</t>
  </si>
  <si>
    <t>s201910383051</t>
  </si>
  <si>
    <t>oi运动洗衣机</t>
  </si>
  <si>
    <t>张宇</t>
  </si>
  <si>
    <t>1907131046</t>
  </si>
  <si>
    <t>陶金/1807131057、刘欣/1807151046、余帆/1907131042、武黎黎/1907131039、周玉然/1907131049</t>
  </si>
  <si>
    <t>s201910383082</t>
  </si>
  <si>
    <t>拾光</t>
  </si>
  <si>
    <t>孟波</t>
  </si>
  <si>
    <t>1707141036</t>
  </si>
  <si>
    <t>金芳华/1707141025、杨华/1707141050、赵新/1707141056</t>
  </si>
  <si>
    <t>杨男男</t>
  </si>
  <si>
    <t>s201910383083</t>
  </si>
  <si>
    <t>friend知心软件制作</t>
  </si>
  <si>
    <t>刘青琳</t>
  </si>
  <si>
    <t>1807141028</t>
  </si>
  <si>
    <t>沈悦雯/1807141035、刘梅/1807141027、徐微/1807141051</t>
  </si>
  <si>
    <t>蒋诗泉</t>
  </si>
  <si>
    <t>s201910383067</t>
  </si>
  <si>
    <t>便捷——自动化篮球机</t>
  </si>
  <si>
    <t>琚之中</t>
  </si>
  <si>
    <t>1907151014</t>
  </si>
  <si>
    <t>琚之中/1907151014、曹伟/1907131053、石佩/1807141036、吴倩倩/1907131087、孙庆庆/1907131061</t>
  </si>
  <si>
    <t>陈柯楠</t>
  </si>
  <si>
    <t>s201910383086</t>
  </si>
  <si>
    <t>The Root(寻根服务企业）</t>
  </si>
  <si>
    <t>王心如</t>
  </si>
  <si>
    <t>1907131085</t>
  </si>
  <si>
    <t>刘颖/1807131026、黄停停/1807131070、鲍希童/1907151001、陈佳欣/1907141015</t>
  </si>
  <si>
    <t>s201910383078</t>
  </si>
  <si>
    <t>准大学生心理服务</t>
  </si>
  <si>
    <t>宋钱钱</t>
  </si>
  <si>
    <t>1907131082</t>
  </si>
  <si>
    <t>苏梅/1907131083、胡欣怡/1907131073、陈依璐/1907131067</t>
  </si>
  <si>
    <t>s201910383054</t>
  </si>
  <si>
    <t>学惠购app</t>
  </si>
  <si>
    <t>毕雨晴</t>
  </si>
  <si>
    <t>1807141012</t>
  </si>
  <si>
    <t>袁子格格/1807141052、潘彤彤/1807141034、潘梦瑶/1807141033</t>
  </si>
  <si>
    <t>s201910383061</t>
  </si>
  <si>
    <t>房地产信息管理平台</t>
  </si>
  <si>
    <t>吴倩莲</t>
  </si>
  <si>
    <t>1807151054</t>
  </si>
  <si>
    <t>丁绘/1807131065、李小龙/1907151019、潘志强 /1907151025、韩谊/1907151008</t>
  </si>
  <si>
    <t>s201910383069</t>
  </si>
  <si>
    <t>温暖夕阳APP</t>
  </si>
  <si>
    <t>创业实践</t>
  </si>
  <si>
    <t>孟宪哲</t>
  </si>
  <si>
    <t>1907151024</t>
  </si>
  <si>
    <t>李波/1907151015、汪弘毅/1907131034、董子昕/1907131021、许俊/1807131059、田晓宇/1807131035</t>
  </si>
  <si>
    <t>陆丹丹</t>
  </si>
  <si>
    <t>s201910383057</t>
  </si>
  <si>
    <t>浅谈减税降费红利持续释放的突出影响</t>
  </si>
  <si>
    <t>1807131049</t>
  </si>
  <si>
    <t>周楠/1807131050、夏欣/1807131041、李延延/1807131024</t>
  </si>
  <si>
    <t>s201910383060</t>
  </si>
  <si>
    <t>智慧社区</t>
  </si>
  <si>
    <t>魏天豪</t>
  </si>
  <si>
    <t>1807151024</t>
  </si>
  <si>
    <t>马威/1907151023、钱晴晴/1907131029、郑潇然/1907131048、李乃其/1907151018</t>
  </si>
  <si>
    <t>s201910383076</t>
  </si>
  <si>
    <t>便捷——自动打印机</t>
  </si>
  <si>
    <t>曹伟</t>
  </si>
  <si>
    <t>1907131053</t>
  </si>
  <si>
    <t>琚之中/1907151014、石佩/1807141036、吴倩倩/1907131087</t>
  </si>
  <si>
    <t>胡凤英</t>
  </si>
  <si>
    <t>S201910383071</t>
  </si>
  <si>
    <t>拼车平台</t>
  </si>
  <si>
    <t>费伟佳</t>
  </si>
  <si>
    <t>1707131015</t>
  </si>
  <si>
    <t>张雪艳/1707131047、王颖/1707131037、徐瑶先/1707131041</t>
  </si>
  <si>
    <t>s201910383073</t>
  </si>
  <si>
    <t>ACG文化交流馆</t>
  </si>
  <si>
    <t>曾子航</t>
  </si>
  <si>
    <t>1807151001</t>
  </si>
  <si>
    <t>余仁杰/1807151031、宇祥/1807151032、耿明辉/1807151007、胡佳伟/1807151010</t>
  </si>
  <si>
    <t>s201910383042</t>
  </si>
  <si>
    <t>“高校学林”学习互助平台</t>
  </si>
  <si>
    <t>王馨琳</t>
  </si>
  <si>
    <t>1807141046</t>
  </si>
  <si>
    <t>戴青国/1807151003、刘欣/1807141029、叶帅/1907151040、李浩/1807151012、王兵燕/1807141041</t>
  </si>
  <si>
    <t>s201910383090</t>
  </si>
  <si>
    <t>绿色干洗</t>
  </si>
  <si>
    <t>段永强</t>
  </si>
  <si>
    <t>1807151004</t>
  </si>
  <si>
    <t>吕晓龙/1907151022、刘思雨/1907151054、漆子翔/1907151026</t>
  </si>
  <si>
    <t>s201910383041</t>
  </si>
  <si>
    <t>3D模拟试衣间</t>
  </si>
  <si>
    <t>莫吟倩</t>
  </si>
  <si>
    <t>1807131027</t>
  </si>
  <si>
    <t>汤罗琴/1807141040、高鹏/1907131006、王丰微/1907131035、王新颖/1907131036</t>
  </si>
  <si>
    <t>s201910383050</t>
  </si>
  <si>
    <t>虚拟爱豆VR行</t>
  </si>
  <si>
    <t>石逸</t>
  </si>
  <si>
    <t>1907131080</t>
  </si>
  <si>
    <t>丁文佳/1907131070、汪靖/1907131084、魏深仪/1907131086</t>
  </si>
  <si>
    <t>游振宇</t>
  </si>
  <si>
    <t>s201910383059</t>
  </si>
  <si>
    <t>无梦爱丽丝·少女生活馆</t>
  </si>
  <si>
    <t>韩浩情</t>
  </si>
  <si>
    <t>1807151040</t>
  </si>
  <si>
    <t>姬彦蝶/1807151042、胡林慧/1807131069、吴立玮/1807151025</t>
  </si>
  <si>
    <t>s201910383085</t>
  </si>
  <si>
    <t>共享雨伞</t>
  </si>
  <si>
    <t>朱东晴</t>
  </si>
  <si>
    <t>1907131099</t>
  </si>
  <si>
    <t>张静/1907131043、郭倩倩/1907131013、江庭伟/1807141005、吴明瑶/1807131089</t>
  </si>
  <si>
    <t>s201910383056</t>
  </si>
  <si>
    <t>CC校园</t>
  </si>
  <si>
    <t>彭倩倩</t>
  </si>
  <si>
    <t>1807131077</t>
  </si>
  <si>
    <t>唐陈玲/1807131083、李玉婷/1807131074、范兴悦/1807131066、黄瑞新/1807131055、赵维龙/1807131062</t>
  </si>
  <si>
    <t>s201910383049</t>
  </si>
  <si>
    <t>自助打印机</t>
  </si>
  <si>
    <t>马秋怡</t>
  </si>
  <si>
    <t>1907141033</t>
  </si>
  <si>
    <t>罗曼/1907141031、吴程程/1907141046、张甜甜/1807141058、葛晨迪/1807131004</t>
  </si>
  <si>
    <t>s201910383066</t>
  </si>
  <si>
    <t>2019年铜陵垃圾分类行业发展现状分析及未来发展空间</t>
  </si>
  <si>
    <t>殷圆圆</t>
  </si>
  <si>
    <t>1907131014</t>
  </si>
  <si>
    <t>殷圆圆/1907131014、王康龙/1907151034、陶情情/1807131084、陆荣艳/1807151049</t>
  </si>
  <si>
    <t>杭婷婷</t>
  </si>
  <si>
    <t>s201910383249</t>
  </si>
  <si>
    <t>论建筑外观的保护——以铜陵市博物馆为例</t>
  </si>
  <si>
    <t>黄学梅</t>
  </si>
  <si>
    <t>1712151018</t>
  </si>
  <si>
    <t>笪倩倩/1712151012、汪云慧/1712151027、王芳/1712151028</t>
  </si>
  <si>
    <t>高祥忠</t>
  </si>
  <si>
    <t>s201910383265</t>
  </si>
  <si>
    <t>铜草花大学生创业法律咨询公司</t>
  </si>
  <si>
    <t>黄涛</t>
  </si>
  <si>
    <t>1712111008</t>
  </si>
  <si>
    <t>饶金玲/1712111062、雍文静/1712111090、王琳/1812111076、汪玉/1812111074</t>
  </si>
  <si>
    <t>s201910383254</t>
  </si>
  <si>
    <t>小组工作介入困境儿童人际交往问题的研究——以L市社会福利院为例</t>
  </si>
  <si>
    <t>胡宇蝶</t>
  </si>
  <si>
    <t>1712121018</t>
  </si>
  <si>
    <t>陆阳/1712121007、巫思佳/1712121042、李纬纬/1712121029</t>
  </si>
  <si>
    <t>章芳</t>
  </si>
  <si>
    <t>s201910383248</t>
  </si>
  <si>
    <t>“互联网+”新模式网络传销——基于“趣步”app研究</t>
  </si>
  <si>
    <t>雍文静</t>
  </si>
  <si>
    <t>1712111090</t>
  </si>
  <si>
    <t>陈宇/1712111040、黄涛/1712111008、江小燕/1707151025、周婷/1712111099</t>
  </si>
  <si>
    <t>s201910383234</t>
  </si>
  <si>
    <t>失独家庭养老困境的路径研究  ——以铜陵市为例</t>
  </si>
  <si>
    <t>张杏杏</t>
  </si>
  <si>
    <t>1712121054</t>
  </si>
  <si>
    <t>黄敏/1712121019、马向飞/1710111025、童慧敏/1612121044</t>
  </si>
  <si>
    <t>s201910383264</t>
  </si>
  <si>
    <t>铜都心语——大学校园法律救济中心</t>
  </si>
  <si>
    <t>饶金玲</t>
  </si>
  <si>
    <t>1712111062</t>
  </si>
  <si>
    <t>王格格/1712111073、张芯雨/1712111094、王凤娟/1712111072、陶然/1712111069、黄涛/1712111008</t>
  </si>
  <si>
    <t>s201910383263</t>
  </si>
  <si>
    <t>集体建设用地使用权征收补偿标准研究—以铜陵市M镇xx地块为例</t>
  </si>
  <si>
    <t>李阜蒙</t>
  </si>
  <si>
    <t>1712141006</t>
  </si>
  <si>
    <t>汪涛/1812141012、刘晴/1812141037、蔡雨蝶/1812111034、程家贝/1812111040</t>
  </si>
  <si>
    <t>s201910383260</t>
  </si>
  <si>
    <t>南竹残疾人工疗基地</t>
  </si>
  <si>
    <t>方恺</t>
  </si>
  <si>
    <t>1712121002</t>
  </si>
  <si>
    <t>王之然/1612121049、俞梦然/1612121054、胡瑞/1712121003、刘剑锋/1712121006、祁志康/1712121009</t>
  </si>
  <si>
    <t>周小龙、王增武</t>
  </si>
  <si>
    <t>s201910383251</t>
  </si>
  <si>
    <t>技术赋权背景下“权利”与“权力”的碰撞与融合</t>
  </si>
  <si>
    <t>汪琪</t>
  </si>
  <si>
    <t>1712151026</t>
  </si>
  <si>
    <t>洪玉玲/1712151014、周银/1812141059</t>
  </si>
  <si>
    <t>s201910383242</t>
  </si>
  <si>
    <t>“养乐多”——社会工作介入鳏寡老人老年生活</t>
  </si>
  <si>
    <t>蒋林雪</t>
  </si>
  <si>
    <t>1712121022</t>
  </si>
  <si>
    <t>訾倩/1712121058、宋小娜/1712121038</t>
  </si>
  <si>
    <t>s201910383030</t>
  </si>
  <si>
    <t>《中和祥品牌营销方案》</t>
  </si>
  <si>
    <t>安小敏</t>
  </si>
  <si>
    <t>1803141065</t>
  </si>
  <si>
    <t>郑跃跃/1803111014、冯锐/1806191001、凡帮/1803141069、苗金/1803141080</t>
  </si>
  <si>
    <t>雷勋平</t>
  </si>
  <si>
    <t>s201910383021</t>
  </si>
  <si>
    <t>浅析循环经济的发展-基于垃圾分类制度实施的视角</t>
  </si>
  <si>
    <t>凌义铭</t>
  </si>
  <si>
    <t>1709111093</t>
  </si>
  <si>
    <t>邓银菲/1711131093、孙丹丹/1711151079</t>
  </si>
  <si>
    <t>付全安</t>
  </si>
  <si>
    <t>s201910383317</t>
  </si>
  <si>
    <t>核桃去壳机的设计</t>
  </si>
  <si>
    <t>谌清彬</t>
  </si>
  <si>
    <t>1510211003</t>
  </si>
  <si>
    <t>唐勇/1510211036、王傲雪/1510211039</t>
  </si>
  <si>
    <t>s201910383320</t>
  </si>
  <si>
    <t>自动晾衣系统</t>
  </si>
  <si>
    <t>王傲雪</t>
  </si>
  <si>
    <t>1510211039</t>
  </si>
  <si>
    <t>唐勇/1510211036、谌清彬/1510211003</t>
  </si>
  <si>
    <t>s201910383341</t>
  </si>
  <si>
    <t>"天勤道“智能校园APP</t>
  </si>
  <si>
    <t>1711151013</t>
  </si>
  <si>
    <t>徐越洋/1711151016、范传镇/1711151003、董益超/1711151047、王俣/1711151014、方诗玉/1711151028</t>
  </si>
  <si>
    <t>甄巧莲</t>
  </si>
  <si>
    <t>s201910383329</t>
  </si>
  <si>
    <t>基于TAM模型的绿色住宅消费行为研究</t>
  </si>
  <si>
    <t>许鲲</t>
  </si>
  <si>
    <t>1711131084</t>
  </si>
  <si>
    <t>叶飞/1711131085、李明明/1711131071、王华健/1711131079、王亚男/1711131111</t>
  </si>
  <si>
    <t>徐培</t>
  </si>
  <si>
    <t>s201910383328</t>
  </si>
  <si>
    <t>中国房地产经济现状分析及发展预测</t>
  </si>
  <si>
    <t>殷大虎</t>
  </si>
  <si>
    <t>1711151018</t>
  </si>
  <si>
    <t>王亮/1711151013、王俣/1711151014、董益超/1711151047、方诗玉/1711151028、徐越洋/1711151016</t>
  </si>
  <si>
    <t>叶松</t>
  </si>
  <si>
    <t>s201910383185</t>
  </si>
  <si>
    <t>点教育-网络家教平台</t>
  </si>
  <si>
    <t>何理远</t>
  </si>
  <si>
    <t>1704121043</t>
  </si>
  <si>
    <t>刘昊天/1704121046、李梦园/1704121045、尹垚/1704121014、黄晨志/1704121044、段立阳/1704121042</t>
  </si>
  <si>
    <t>罗俊霞</t>
  </si>
  <si>
    <t>s201910383166</t>
  </si>
  <si>
    <t>前研App——考研信息交流平台</t>
  </si>
  <si>
    <t>王昊</t>
  </si>
  <si>
    <t>1704161008</t>
  </si>
  <si>
    <t>许寅峰/1704121052、丁建伟/1704161003、孟青杨/1704121047、刘梦琪/1803161027</t>
  </si>
  <si>
    <t>杨洋</t>
  </si>
  <si>
    <t>s201910383167</t>
  </si>
  <si>
    <t>社交媒体公益众筹的影响因素研究——以水滴筹为例</t>
  </si>
  <si>
    <t>孙梓琪</t>
  </si>
  <si>
    <t>1704151028</t>
  </si>
  <si>
    <t>朱海波/1704151049、周丽芳/1704151048、金雯/1704151015</t>
  </si>
  <si>
    <t>韩颖</t>
  </si>
  <si>
    <t>s201910383157</t>
  </si>
  <si>
    <t>无人机外卖的调查分析与应用</t>
  </si>
  <si>
    <t>岳妍妍</t>
  </si>
  <si>
    <t>1704161037</t>
  </si>
  <si>
    <t>卢文君/1704161023、吴寒/1704161009、王静/1704161030、吴燕燕/1704161033、</t>
  </si>
  <si>
    <t>s201910383152</t>
  </si>
  <si>
    <t>铜陵市居民垃圾分类认知及参与情况调查研究</t>
  </si>
  <si>
    <t>韩翱翔</t>
  </si>
  <si>
    <t>1704151002</t>
  </si>
  <si>
    <t>张颖/1704151046、王志/1704151004、陈刚/1704151001、</t>
  </si>
  <si>
    <t>王翠翠</t>
  </si>
  <si>
    <t>s201910383149</t>
  </si>
  <si>
    <t>大学生对5G智能家居的认知情况分析及前景预测</t>
  </si>
  <si>
    <t>陈悦</t>
  </si>
  <si>
    <t>1704111013</t>
  </si>
  <si>
    <t>涂孟蝶/1704111035、尹颖/1704151040、刘志平/1809141018、刘畅/1810191013</t>
  </si>
  <si>
    <t>s201910383153</t>
  </si>
  <si>
    <t>时间交换平台</t>
  </si>
  <si>
    <t>周元媛</t>
  </si>
  <si>
    <t>1704211049</t>
  </si>
  <si>
    <t>叶瑜晨/1804161056、穆琦/1804161007、聂慧慧/1704211025、王紫苏/1704211038、</t>
  </si>
  <si>
    <t>金雅丽</t>
  </si>
  <si>
    <t>s201910383147</t>
  </si>
  <si>
    <t>基于ARIMA模型的猪肉价格预测研究</t>
  </si>
  <si>
    <t>甘梦婷</t>
  </si>
  <si>
    <t>1704151014</t>
  </si>
  <si>
    <t>章涛涛/170415104、程小露/1704151011、程丽君/1704151010、张馨竹/1704151045</t>
  </si>
  <si>
    <t>S201910383158</t>
  </si>
  <si>
    <t>高校垃圾分类自助站点运营项目</t>
  </si>
  <si>
    <t>王婷</t>
  </si>
  <si>
    <t>1704161071</t>
  </si>
  <si>
    <t>徐家成/1704121012、朱羽蒙/1704161080、汪缘/1704161068</t>
  </si>
  <si>
    <t>张悦</t>
  </si>
  <si>
    <t>s201910383155</t>
  </si>
  <si>
    <t>铜陵市中老年人机构养老意愿及影响因素的调查研究</t>
  </si>
  <si>
    <t>张美红</t>
  </si>
  <si>
    <t>1704151043</t>
  </si>
  <si>
    <t>许晨/1704151037、刘志静/1704151023、张楠楠/1704151044、</t>
  </si>
  <si>
    <t>黄雯</t>
  </si>
  <si>
    <t>s201910383151</t>
  </si>
  <si>
    <t>基于用户偏好对自媒体创作和运营困境的探析——以美食类短视频为例</t>
  </si>
  <si>
    <t>聂怡昕</t>
  </si>
  <si>
    <t>1704151025</t>
  </si>
  <si>
    <t>王紫苏/1704211038、吴云/1701111073、钱梦诗/1704151026、</t>
  </si>
  <si>
    <t>s201910383180</t>
  </si>
  <si>
    <t>智慧信息化养老综合调研</t>
  </si>
  <si>
    <t>卞金兰</t>
  </si>
  <si>
    <t>1704121017</t>
  </si>
  <si>
    <t>魏长青/1707151042、王磊/1704121011、梁震/1704121006</t>
  </si>
  <si>
    <t>钱翠兰</t>
  </si>
  <si>
    <t>s201910383183</t>
  </si>
  <si>
    <t>“才职配”--打造与专业匹配度高的实习平台</t>
  </si>
  <si>
    <t>陈淑娴</t>
  </si>
  <si>
    <t>1704111012</t>
  </si>
  <si>
    <t>何倩/1704111016、吴涛/1804151013、葛雅芳/1809151085</t>
  </si>
  <si>
    <t>s201910383156</t>
  </si>
  <si>
    <t>信息时代下的大众版权意识——以付费视频为例</t>
  </si>
  <si>
    <t>许晨</t>
  </si>
  <si>
    <t>1704151037</t>
  </si>
  <si>
    <t>孙萌/1707151039、张美红/1704151043、刘志静/1704151023</t>
  </si>
  <si>
    <t>s201910383278</t>
  </si>
  <si>
    <t>《研路》手机app--基于React Native环境下开发的大学生考研交流、学习分享平台</t>
  </si>
  <si>
    <t>毛志宁</t>
  </si>
  <si>
    <t>1711151009</t>
  </si>
  <si>
    <t>毛志宁/1711151009、史玉洁/1706161189、王明珠/1706161193、刘其明/1808181008、</t>
  </si>
  <si>
    <t>s201910383363</t>
  </si>
  <si>
    <t>基于机器学习方法的webshel检测系统</t>
  </si>
  <si>
    <t>1806161110</t>
  </si>
  <si>
    <t>朱彬彬/1806161113、华玉妍/1806161120、方磊/1606161115、吕建国/1806161089</t>
  </si>
  <si>
    <t>束红</t>
  </si>
  <si>
    <t>s201910383199</t>
  </si>
  <si>
    <t>英语DIY-谱写儿童“音符”</t>
  </si>
  <si>
    <t>刘攀金</t>
  </si>
  <si>
    <t>1705111069</t>
  </si>
  <si>
    <t>方文/1705111060、王宏玉/1705111081、吴家泉/1705111086、叶金枝/1705111093、苏春玉/1705111075、</t>
  </si>
  <si>
    <t>吴秀群</t>
  </si>
  <si>
    <t>s201910383210</t>
  </si>
  <si>
    <t>模拟作业软件</t>
  </si>
  <si>
    <t>朱姿蒙</t>
  </si>
  <si>
    <t>1805121099</t>
  </si>
  <si>
    <t>朱姿蒙/1805121099</t>
  </si>
  <si>
    <t>赵园园</t>
  </si>
  <si>
    <t>S201910383198</t>
  </si>
  <si>
    <t>创新型网络学习打卡软件平台模式研究新思路</t>
  </si>
  <si>
    <t>周宇婷</t>
  </si>
  <si>
    <t>1805111049</t>
  </si>
  <si>
    <t>周磊磊/1805111047、徐翁萍/1805121089、梁紫怡/1803161026、赵洪/1806161111、</t>
  </si>
  <si>
    <t>王伟</t>
  </si>
  <si>
    <t>s201910383203</t>
  </si>
  <si>
    <t>同（铜）在研途——铜文化智慧型研学平台建设</t>
  </si>
  <si>
    <t>1705121028</t>
  </si>
  <si>
    <t>姜佳辉/1710111066、郎勉勉/1705121020、孙采玉/1705121027、胡贤云/1805121003、唐营/1806161060、</t>
  </si>
  <si>
    <t>高琳</t>
  </si>
  <si>
    <t>s201910383206</t>
  </si>
  <si>
    <t>“侧耳心听”工作站</t>
  </si>
  <si>
    <t>周玉洁</t>
  </si>
  <si>
    <t>1705111098</t>
  </si>
  <si>
    <t>王玉洁/1705111085、刘攀金/1705111069、王宏玉/1705111081、徐悦/1705111090</t>
  </si>
  <si>
    <t>范娇娇</t>
  </si>
  <si>
    <t>S201910383204</t>
  </si>
  <si>
    <t>U易通</t>
  </si>
  <si>
    <t>王浩东</t>
  </si>
  <si>
    <t>1805121005</t>
  </si>
  <si>
    <t>何芳芳/1805121017、宗华庆/1805121050、张圣蓝/1805121044</t>
  </si>
  <si>
    <t>s201910383193</t>
  </si>
  <si>
    <t>英语教学视频站</t>
  </si>
  <si>
    <t>唐淑婷</t>
  </si>
  <si>
    <t>1705111077</t>
  </si>
  <si>
    <t>詹巧凤/1705111094、高诗琴/1705111061、王琨/1705111082、吴莹/1705111088、李雅芳/1705111068</t>
  </si>
  <si>
    <t>s201910383192</t>
  </si>
  <si>
    <t>Girl’s 24h自助商店</t>
  </si>
  <si>
    <t>杨娇娇</t>
  </si>
  <si>
    <t>1705111041</t>
  </si>
  <si>
    <t>潘家鑫/1705121052、刘琴/1705121072、曹译文/1802141017</t>
  </si>
  <si>
    <t>曹丹丹</t>
  </si>
  <si>
    <t>s201910383190</t>
  </si>
  <si>
    <t>以童心制物（Makeblock)为例谈机器人在STEAM教育中的应用</t>
  </si>
  <si>
    <t>杨爽</t>
  </si>
  <si>
    <t>1705121088</t>
  </si>
  <si>
    <t>余季鲲/1606161040、李泉/1810181008、江鸿/1804111022、赵孔笛/1812151038、王雪/1805121037</t>
  </si>
  <si>
    <t>古志鸿</t>
  </si>
  <si>
    <t>s201910383227</t>
  </si>
  <si>
    <t>绘画创作中装饰材料的创新研究</t>
  </si>
  <si>
    <t>郜梦成</t>
  </si>
  <si>
    <t>1808151015</t>
  </si>
  <si>
    <t>缪睿文/1808151003、计纬国/1808151001、童伊恒/1808151005</t>
  </si>
  <si>
    <t>王炜</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</si>
</sst>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Red]\(0\)"/>
    <numFmt numFmtId="177" formatCode="0_ "/>
  </numFmts>
  <fonts count="27">
    <font>
      <sz val="11"/>
      <color theme="1"/>
      <name val="宋体"/>
      <charset val="134"/>
      <scheme val="minor"/>
    </font>
    <font>
      <sz val="16"/>
      <color theme="1"/>
      <name val="宋体"/>
      <charset val="134"/>
      <scheme val="minor"/>
    </font>
    <font>
      <sz val="11"/>
      <name val="宋体"/>
      <charset val="134"/>
      <scheme val="minor"/>
    </font>
    <font>
      <sz val="11"/>
      <name val="宋体"/>
      <charset val="134"/>
    </font>
    <font>
      <sz val="14"/>
      <color theme="1"/>
      <name val="宋体"/>
      <charset val="134"/>
      <scheme val="minor"/>
    </font>
    <font>
      <sz val="11"/>
      <color indexed="0"/>
      <name val="宋体"/>
      <charset val="134"/>
      <scheme val="minor"/>
    </font>
    <font>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color indexed="8"/>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indexed="8"/>
      </bottom>
      <diagonal/>
    </border>
    <border>
      <left/>
      <right style="thin">
        <color indexed="8"/>
      </right>
      <top/>
      <bottom style="thin">
        <color indexed="8"/>
      </bottom>
      <diagonal/>
    </border>
    <border>
      <left style="thin">
        <color rgb="FF000000"/>
      </left>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xf numFmtId="42" fontId="0" fillId="0" borderId="0" applyFont="0" applyFill="0" applyBorder="0" applyAlignment="0" applyProtection="0">
      <alignment vertical="center"/>
    </xf>
    <xf numFmtId="0" fontId="7" fillId="27" borderId="0" applyNumberFormat="0" applyBorder="0" applyAlignment="0" applyProtection="0">
      <alignment vertical="center"/>
    </xf>
    <xf numFmtId="0" fontId="22" fillId="2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5" fillId="2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0" borderId="0">
      <alignment vertical="center"/>
    </xf>
    <xf numFmtId="0" fontId="0" fillId="16" borderId="14" applyNumberFormat="0" applyFont="0" applyAlignment="0" applyProtection="0">
      <alignment vertical="center"/>
    </xf>
    <xf numFmtId="0" fontId="15" fillId="29"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12" applyNumberFormat="0" applyFill="0" applyAlignment="0" applyProtection="0">
      <alignment vertical="center"/>
    </xf>
    <xf numFmtId="0" fontId="9" fillId="0" borderId="12" applyNumberFormat="0" applyFill="0" applyAlignment="0" applyProtection="0">
      <alignment vertical="center"/>
    </xf>
    <xf numFmtId="0" fontId="15" fillId="22" borderId="0" applyNumberFormat="0" applyBorder="0" applyAlignment="0" applyProtection="0">
      <alignment vertical="center"/>
    </xf>
    <xf numFmtId="0" fontId="12" fillId="0" borderId="16" applyNumberFormat="0" applyFill="0" applyAlignment="0" applyProtection="0">
      <alignment vertical="center"/>
    </xf>
    <xf numFmtId="0" fontId="15" fillId="21" borderId="0" applyNumberFormat="0" applyBorder="0" applyAlignment="0" applyProtection="0">
      <alignment vertical="center"/>
    </xf>
    <xf numFmtId="0" fontId="16" fillId="15" borderId="13" applyNumberFormat="0" applyAlignment="0" applyProtection="0">
      <alignment vertical="center"/>
    </xf>
    <xf numFmtId="0" fontId="25" fillId="15" borderId="17" applyNumberFormat="0" applyAlignment="0" applyProtection="0">
      <alignment vertical="center"/>
    </xf>
    <xf numFmtId="0" fontId="8" fillId="7" borderId="11" applyNumberFormat="0" applyAlignment="0" applyProtection="0">
      <alignment vertical="center"/>
    </xf>
    <xf numFmtId="0" fontId="7" fillId="26" borderId="0" applyNumberFormat="0" applyBorder="0" applyAlignment="0" applyProtection="0">
      <alignment vertical="center"/>
    </xf>
    <xf numFmtId="0" fontId="15" fillId="14" borderId="0" applyNumberFormat="0" applyBorder="0" applyAlignment="0" applyProtection="0">
      <alignment vertical="center"/>
    </xf>
    <xf numFmtId="0" fontId="24" fillId="0" borderId="18" applyNumberFormat="0" applyFill="0" applyAlignment="0" applyProtection="0">
      <alignment vertical="center"/>
    </xf>
    <xf numFmtId="0" fontId="18" fillId="0" borderId="15" applyNumberFormat="0" applyFill="0" applyAlignment="0" applyProtection="0">
      <alignment vertical="center"/>
    </xf>
    <xf numFmtId="0" fontId="23" fillId="25" borderId="0" applyNumberFormat="0" applyBorder="0" applyAlignment="0" applyProtection="0">
      <alignment vertical="center"/>
    </xf>
    <xf numFmtId="0" fontId="21" fillId="20" borderId="0" applyNumberFormat="0" applyBorder="0" applyAlignment="0" applyProtection="0">
      <alignment vertical="center"/>
    </xf>
    <xf numFmtId="0" fontId="7" fillId="33" borderId="0" applyNumberFormat="0" applyBorder="0" applyAlignment="0" applyProtection="0">
      <alignment vertical="center"/>
    </xf>
    <xf numFmtId="0" fontId="15" fillId="13" borderId="0" applyNumberFormat="0" applyBorder="0" applyAlignment="0" applyProtection="0">
      <alignment vertical="center"/>
    </xf>
    <xf numFmtId="0" fontId="7" fillId="32" borderId="0" applyNumberFormat="0" applyBorder="0" applyAlignment="0" applyProtection="0">
      <alignment vertical="center"/>
    </xf>
    <xf numFmtId="0" fontId="7" fillId="6"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15" fillId="18" borderId="0" applyNumberFormat="0" applyBorder="0" applyAlignment="0" applyProtection="0">
      <alignment vertical="center"/>
    </xf>
    <xf numFmtId="0" fontId="15" fillId="12"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5" fillId="11" borderId="0" applyNumberFormat="0" applyBorder="0" applyAlignment="0" applyProtection="0">
      <alignment vertical="center"/>
    </xf>
    <xf numFmtId="0" fontId="7" fillId="3"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7" fillId="8" borderId="0" applyNumberFormat="0" applyBorder="0" applyAlignment="0" applyProtection="0">
      <alignment vertical="center"/>
    </xf>
    <xf numFmtId="0" fontId="15" fillId="19"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89">
    <xf numFmtId="0" fontId="0" fillId="0" borderId="0" xfId="0"/>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53"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1" xfId="53"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177" fontId="2" fillId="0" borderId="1" xfId="0" applyNumberFormat="1" applyFont="1" applyFill="1" applyBorder="1" applyAlignment="1">
      <alignment horizontal="left" vertical="center" wrapText="1"/>
    </xf>
    <xf numFmtId="0" fontId="3" fillId="0" borderId="1" xfId="0" applyFont="1" applyBorder="1" applyAlignment="1">
      <alignment horizontal="justify" wrapText="1"/>
    </xf>
    <xf numFmtId="0" fontId="3" fillId="0" borderId="1" xfId="0" applyFont="1" applyBorder="1" applyAlignment="1">
      <alignment horizontal="left" wrapText="1"/>
    </xf>
    <xf numFmtId="0" fontId="2" fillId="0" borderId="1" xfId="0" applyFont="1" applyBorder="1" applyAlignment="1">
      <alignment horizontal="left" vertical="top" wrapText="1"/>
    </xf>
    <xf numFmtId="0" fontId="3" fillId="0" borderId="1" xfId="0" applyFont="1" applyBorder="1" applyAlignment="1">
      <alignment horizontal="justify"/>
    </xf>
    <xf numFmtId="0" fontId="4"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xf>
    <xf numFmtId="177" fontId="0" fillId="2" borderId="2" xfId="0" applyNumberFormat="1" applyFont="1" applyFill="1" applyBorder="1" applyAlignment="1" applyProtection="1">
      <alignment horizontal="center" vertical="center"/>
    </xf>
    <xf numFmtId="177" fontId="0" fillId="2" borderId="1" xfId="0" applyNumberFormat="1" applyFont="1" applyFill="1" applyBorder="1" applyAlignment="1">
      <alignment horizontal="center" vertical="center" wrapText="1"/>
    </xf>
    <xf numFmtId="49" fontId="0" fillId="2" borderId="3"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77" fontId="2" fillId="2" borderId="2"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wrapText="1"/>
    </xf>
    <xf numFmtId="49" fontId="0" fillId="2" borderId="3" xfId="51" applyNumberFormat="1" applyFont="1" applyFill="1" applyBorder="1" applyAlignment="1">
      <alignment horizontal="center" vertical="center" wrapText="1"/>
    </xf>
    <xf numFmtId="0" fontId="0" fillId="2" borderId="1" xfId="51" applyFont="1" applyFill="1" applyBorder="1" applyAlignment="1">
      <alignment horizontal="center" vertical="center" wrapText="1"/>
    </xf>
    <xf numFmtId="0" fontId="2" fillId="2" borderId="1" xfId="51" applyFont="1" applyFill="1" applyBorder="1" applyAlignment="1">
      <alignment horizontal="center" vertical="center" wrapText="1"/>
    </xf>
    <xf numFmtId="49" fontId="0" fillId="2" borderId="3" xfId="13" applyNumberFormat="1" applyFont="1" applyFill="1" applyBorder="1" applyAlignment="1" applyProtection="1">
      <alignment horizontal="center" vertical="center" wrapText="1"/>
    </xf>
    <xf numFmtId="0" fontId="0" fillId="2" borderId="1" xfId="13" applyNumberFormat="1" applyFont="1" applyFill="1" applyBorder="1" applyAlignment="1">
      <alignment horizontal="center" vertical="center" wrapText="1"/>
    </xf>
    <xf numFmtId="0" fontId="0" fillId="2" borderId="1" xfId="13" applyNumberFormat="1" applyFont="1" applyFill="1" applyBorder="1" applyAlignment="1" applyProtection="1">
      <alignment horizontal="center" vertical="center" wrapText="1"/>
    </xf>
    <xf numFmtId="176" fontId="2" fillId="2" borderId="1" xfId="13" applyNumberFormat="1" applyFont="1" applyFill="1" applyBorder="1" applyAlignment="1">
      <alignment horizontal="center" vertical="center" wrapText="1"/>
    </xf>
    <xf numFmtId="0" fontId="2" fillId="2" borderId="1" xfId="13" applyNumberFormat="1" applyFont="1" applyFill="1" applyBorder="1" applyAlignment="1">
      <alignment horizontal="center" vertical="center" wrapText="1"/>
    </xf>
    <xf numFmtId="0" fontId="0" fillId="2" borderId="1" xfId="0" applyNumberFormat="1" applyFont="1" applyFill="1" applyBorder="1" applyAlignment="1" applyProtection="1">
      <alignment horizontal="center" vertical="center" wrapText="1"/>
    </xf>
    <xf numFmtId="49" fontId="2" fillId="2" borderId="1" xfId="0" applyNumberFormat="1" applyFont="1" applyFill="1" applyBorder="1" applyAlignment="1">
      <alignment horizontal="center" vertical="center" wrapText="1"/>
    </xf>
    <xf numFmtId="49" fontId="2" fillId="2" borderId="3" xfId="51" applyNumberFormat="1" applyFont="1" applyFill="1" applyBorder="1" applyAlignment="1">
      <alignment horizontal="center" vertical="center" wrapText="1"/>
    </xf>
    <xf numFmtId="0" fontId="2" fillId="2" borderId="3" xfId="51" applyFont="1" applyFill="1" applyBorder="1" applyAlignment="1">
      <alignment horizontal="center" vertical="center" wrapText="1"/>
    </xf>
    <xf numFmtId="49" fontId="0" fillId="2" borderId="3" xfId="0" applyNumberFormat="1" applyFont="1" applyFill="1" applyBorder="1" applyAlignment="1" applyProtection="1">
      <alignment horizontal="center" vertical="center" wrapText="1"/>
    </xf>
    <xf numFmtId="0" fontId="0" fillId="2" borderId="1" xfId="0" applyNumberFormat="1" applyFont="1" applyFill="1" applyBorder="1" applyAlignment="1">
      <alignment horizontal="center" vertical="center" wrapText="1"/>
    </xf>
    <xf numFmtId="49" fontId="2" fillId="2"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7"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49" fontId="0" fillId="2" borderId="2" xfId="0" applyNumberFormat="1" applyFont="1" applyFill="1" applyBorder="1" applyAlignment="1" applyProtection="1">
      <alignment horizontal="center" vertical="center"/>
    </xf>
    <xf numFmtId="0" fontId="0" fillId="2" borderId="3" xfId="0" applyNumberFormat="1" applyFont="1" applyFill="1" applyBorder="1" applyAlignment="1" applyProtection="1">
      <alignment horizontal="center" vertical="center" wrapText="1"/>
    </xf>
    <xf numFmtId="0" fontId="0" fillId="2" borderId="1" xfId="0" applyNumberFormat="1" applyFont="1" applyFill="1" applyBorder="1" applyAlignment="1" applyProtection="1">
      <alignment horizontal="center" vertical="center"/>
    </xf>
    <xf numFmtId="49" fontId="0" fillId="2" borderId="8" xfId="0" applyNumberFormat="1" applyFont="1" applyFill="1" applyBorder="1" applyAlignment="1">
      <alignment horizontal="center" vertical="center" wrapText="1" shrinkToFit="1"/>
    </xf>
    <xf numFmtId="49" fontId="0" fillId="2" borderId="9" xfId="0" applyNumberFormat="1" applyFont="1" applyFill="1" applyBorder="1" applyAlignment="1">
      <alignment horizontal="center" vertical="center" wrapText="1" shrinkToFit="1"/>
    </xf>
    <xf numFmtId="49" fontId="2" fillId="2" borderId="3" xfId="0" applyNumberFormat="1" applyFont="1" applyFill="1" applyBorder="1" applyAlignment="1">
      <alignment horizontal="center" vertical="center" wrapText="1"/>
    </xf>
    <xf numFmtId="0" fontId="0" fillId="2" borderId="2" xfId="50" applyFont="1" applyFill="1" applyBorder="1" applyAlignment="1">
      <alignment horizontal="center" vertical="center" wrapText="1"/>
    </xf>
    <xf numFmtId="49" fontId="0" fillId="2" borderId="3" xfId="50" applyNumberFormat="1" applyFont="1" applyFill="1" applyBorder="1" applyAlignment="1">
      <alignment horizontal="center" vertical="center" wrapText="1"/>
    </xf>
    <xf numFmtId="0" fontId="0" fillId="2" borderId="1" xfId="53" applyNumberFormat="1" applyFont="1" applyFill="1" applyBorder="1" applyAlignment="1">
      <alignment horizontal="center" vertical="center" wrapText="1"/>
    </xf>
    <xf numFmtId="0" fontId="0" fillId="2" borderId="1" xfId="50" applyFont="1" applyFill="1" applyBorder="1" applyAlignment="1">
      <alignment horizontal="center" vertical="center" wrapText="1"/>
    </xf>
    <xf numFmtId="0" fontId="2" fillId="2" borderId="1" xfId="50" applyFont="1" applyFill="1" applyBorder="1" applyAlignment="1">
      <alignment horizontal="center" vertical="center" wrapText="1"/>
    </xf>
    <xf numFmtId="0" fontId="0" fillId="2" borderId="1" xfId="0" applyFont="1" applyFill="1" applyBorder="1" applyAlignment="1">
      <alignment horizontal="center" vertical="center"/>
    </xf>
    <xf numFmtId="0" fontId="2" fillId="2" borderId="10" xfId="0"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0" fontId="0" fillId="2" borderId="1" xfId="52" applyFont="1" applyFill="1" applyBorder="1" applyAlignment="1">
      <alignment horizontal="center" vertical="center" wrapText="1"/>
    </xf>
    <xf numFmtId="0" fontId="0" fillId="2" borderId="1" xfId="51" applyFont="1" applyFill="1" applyBorder="1" applyAlignment="1">
      <alignment horizontal="center" vertical="center"/>
    </xf>
    <xf numFmtId="0" fontId="2" fillId="2" borderId="1" xfId="51"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shrinkToFit="1"/>
    </xf>
    <xf numFmtId="0" fontId="0" fillId="2" borderId="8" xfId="0" applyFont="1" applyFill="1" applyBorder="1" applyAlignment="1">
      <alignment horizontal="center" vertical="center" wrapText="1" shrinkToFit="1"/>
    </xf>
    <xf numFmtId="49" fontId="5" fillId="2" borderId="1" xfId="0" applyNumberFormat="1" applyFont="1" applyFill="1" applyBorder="1" applyAlignment="1">
      <alignment horizontal="center" vertical="center" wrapText="1" shrinkToFit="1"/>
    </xf>
    <xf numFmtId="0" fontId="2" fillId="2" borderId="1" xfId="0" applyFont="1" applyFill="1" applyBorder="1" applyAlignment="1">
      <alignment horizontal="center" vertical="center"/>
    </xf>
    <xf numFmtId="0" fontId="0" fillId="2" borderId="1" xfId="50" applyFont="1" applyFill="1" applyBorder="1" applyAlignment="1">
      <alignment horizontal="center" vertical="center"/>
    </xf>
    <xf numFmtId="0" fontId="2" fillId="2" borderId="1" xfId="53" applyNumberFormat="1" applyFont="1" applyFill="1" applyBorder="1" applyAlignment="1">
      <alignment horizontal="center" vertical="center" wrapText="1"/>
    </xf>
    <xf numFmtId="49" fontId="0" fillId="2" borderId="2" xfId="0" applyNumberFormat="1" applyFont="1" applyFill="1" applyBorder="1" applyAlignment="1">
      <alignment horizontal="center" vertical="center"/>
    </xf>
    <xf numFmtId="0" fontId="0" fillId="2" borderId="3" xfId="0" applyNumberFormat="1" applyFont="1" applyFill="1" applyBorder="1" applyAlignment="1">
      <alignment horizontal="center" vertical="center"/>
    </xf>
    <xf numFmtId="0" fontId="0" fillId="2" borderId="1" xfId="0" applyNumberFormat="1" applyFont="1" applyFill="1" applyBorder="1" applyAlignment="1">
      <alignment horizontal="center" vertical="center"/>
    </xf>
    <xf numFmtId="0" fontId="2" fillId="2" borderId="3" xfId="0" applyNumberFormat="1" applyFont="1" applyFill="1" applyBorder="1" applyAlignment="1" applyProtection="1">
      <alignment horizontal="center" vertical="center" wrapText="1"/>
    </xf>
    <xf numFmtId="0" fontId="0" fillId="2" borderId="1" xfId="0" applyFont="1" applyFill="1" applyBorder="1" applyAlignment="1">
      <alignment horizontal="center" vertical="center" wrapText="1" shrinkToFit="1"/>
    </xf>
    <xf numFmtId="0" fontId="0" fillId="0" borderId="0" xfId="0" applyFont="1" applyAlignment="1">
      <alignment vertical="center"/>
    </xf>
    <xf numFmtId="0" fontId="0" fillId="0" borderId="0" xfId="0" applyAlignment="1">
      <alignment horizontal="center"/>
    </xf>
    <xf numFmtId="0" fontId="0" fillId="0" borderId="0" xfId="0" applyFill="1"/>
    <xf numFmtId="49" fontId="0" fillId="0" borderId="1" xfId="0" applyNumberFormat="1" applyFont="1" applyFill="1" applyBorder="1" applyAlignment="1">
      <alignment horizontal="center" vertical="center" wrapText="1"/>
    </xf>
    <xf numFmtId="0" fontId="0" fillId="2" borderId="1" xfId="0" applyNumberFormat="1" applyFont="1" applyFill="1" applyBorder="1" applyAlignment="1" applyProtection="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5" xfId="52"/>
    <cellStyle name="常规 7" xfId="53"/>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workbookViewId="0">
      <selection activeCell="A1" sqref="A1:K10"/>
    </sheetView>
  </sheetViews>
  <sheetFormatPr defaultColWidth="9" defaultRowHeight="14.4"/>
  <cols>
    <col min="1" max="1" width="6.25" style="86" customWidth="1"/>
    <col min="2" max="2" width="14.5" customWidth="1"/>
    <col min="3" max="3" width="9" customWidth="1"/>
    <col min="4" max="4" width="23" customWidth="1"/>
    <col min="5" max="5" width="13.1296296296296" customWidth="1"/>
    <col min="6" max="6" width="9.37962962962963" customWidth="1"/>
    <col min="7" max="7" width="11" customWidth="1"/>
    <col min="8" max="8" width="9.75" customWidth="1"/>
    <col min="9" max="9" width="13.5" customWidth="1"/>
    <col min="10" max="10" width="6.75" style="87" customWidth="1"/>
    <col min="11" max="11" width="6.87962962962963" style="87" customWidth="1"/>
  </cols>
  <sheetData>
    <row r="1" ht="35.25" customHeight="1" spans="1:11">
      <c r="A1" s="1" t="s">
        <v>0</v>
      </c>
      <c r="B1" s="1"/>
      <c r="C1" s="1"/>
      <c r="D1" s="1"/>
      <c r="E1" s="1"/>
      <c r="F1" s="1"/>
      <c r="G1" s="1"/>
      <c r="H1" s="1"/>
      <c r="I1" s="1"/>
      <c r="J1" s="1"/>
      <c r="K1" s="1"/>
    </row>
    <row r="2" s="85" customFormat="1" ht="43" customHeight="1" spans="1:11">
      <c r="A2" s="22" t="s">
        <v>1</v>
      </c>
      <c r="B2" s="23" t="s">
        <v>2</v>
      </c>
      <c r="C2" s="23" t="s">
        <v>3</v>
      </c>
      <c r="D2" s="22" t="s">
        <v>4</v>
      </c>
      <c r="E2" s="22" t="s">
        <v>5</v>
      </c>
      <c r="F2" s="22" t="s">
        <v>6</v>
      </c>
      <c r="G2" s="22" t="s">
        <v>7</v>
      </c>
      <c r="H2" s="22" t="s">
        <v>8</v>
      </c>
      <c r="I2" s="22" t="s">
        <v>9</v>
      </c>
      <c r="J2" s="23" t="s">
        <v>10</v>
      </c>
      <c r="K2" s="23" t="s">
        <v>11</v>
      </c>
    </row>
    <row r="3" s="85" customFormat="1" ht="43" customHeight="1" spans="1:11">
      <c r="A3" s="22">
        <v>1</v>
      </c>
      <c r="B3" s="3">
        <v>201710383226</v>
      </c>
      <c r="C3" s="24" t="s">
        <v>12</v>
      </c>
      <c r="D3" s="5" t="s">
        <v>13</v>
      </c>
      <c r="E3" s="6" t="s">
        <v>14</v>
      </c>
      <c r="F3" s="5" t="s">
        <v>15</v>
      </c>
      <c r="G3" s="5" t="s">
        <v>16</v>
      </c>
      <c r="H3" s="5" t="s">
        <v>17</v>
      </c>
      <c r="I3" s="9" t="s">
        <v>18</v>
      </c>
      <c r="J3" s="24">
        <v>82</v>
      </c>
      <c r="K3" s="24">
        <v>85</v>
      </c>
    </row>
    <row r="4" s="85" customFormat="1" ht="43" customHeight="1" spans="1:11">
      <c r="A4" s="22">
        <v>2</v>
      </c>
      <c r="B4" s="3">
        <v>201710383193</v>
      </c>
      <c r="C4" s="24" t="s">
        <v>12</v>
      </c>
      <c r="D4" s="2" t="s">
        <v>19</v>
      </c>
      <c r="E4" s="8" t="s">
        <v>20</v>
      </c>
      <c r="F4" s="2" t="s">
        <v>21</v>
      </c>
      <c r="G4" s="9">
        <v>1711111059</v>
      </c>
      <c r="H4" s="2" t="s">
        <v>22</v>
      </c>
      <c r="I4" s="9" t="s">
        <v>18</v>
      </c>
      <c r="J4" s="24">
        <v>90</v>
      </c>
      <c r="K4" s="24">
        <v>95</v>
      </c>
    </row>
    <row r="5" s="85" customFormat="1" ht="43" customHeight="1" spans="1:11">
      <c r="A5" s="22">
        <v>3</v>
      </c>
      <c r="B5" s="3">
        <v>201610383071</v>
      </c>
      <c r="C5" s="24" t="s">
        <v>12</v>
      </c>
      <c r="D5" s="2" t="s">
        <v>23</v>
      </c>
      <c r="E5" s="2" t="s">
        <v>20</v>
      </c>
      <c r="F5" s="2" t="s">
        <v>24</v>
      </c>
      <c r="G5" s="2">
        <v>1711111091</v>
      </c>
      <c r="H5" s="2" t="s">
        <v>22</v>
      </c>
      <c r="I5" s="3" t="s">
        <v>18</v>
      </c>
      <c r="J5" s="24">
        <v>91</v>
      </c>
      <c r="K5" s="24">
        <v>90</v>
      </c>
    </row>
    <row r="6" s="85" customFormat="1" ht="43" customHeight="1" spans="1:11">
      <c r="A6" s="22">
        <v>4</v>
      </c>
      <c r="B6" s="3">
        <v>201610383065</v>
      </c>
      <c r="C6" s="24" t="s">
        <v>12</v>
      </c>
      <c r="D6" s="2" t="s">
        <v>25</v>
      </c>
      <c r="E6" s="2" t="s">
        <v>20</v>
      </c>
      <c r="F6" s="2" t="s">
        <v>26</v>
      </c>
      <c r="G6" s="2">
        <v>1611121015</v>
      </c>
      <c r="H6" s="2" t="s">
        <v>27</v>
      </c>
      <c r="I6" s="3" t="s">
        <v>18</v>
      </c>
      <c r="J6" s="24">
        <v>80</v>
      </c>
      <c r="K6" s="24">
        <v>80</v>
      </c>
    </row>
    <row r="7" s="85" customFormat="1" ht="43" customHeight="1" spans="1:11">
      <c r="A7" s="22">
        <v>5</v>
      </c>
      <c r="B7" s="3">
        <v>201610383066</v>
      </c>
      <c r="C7" s="24" t="s">
        <v>12</v>
      </c>
      <c r="D7" s="2" t="s">
        <v>28</v>
      </c>
      <c r="E7" s="2" t="s">
        <v>20</v>
      </c>
      <c r="F7" s="2" t="s">
        <v>29</v>
      </c>
      <c r="G7" s="2">
        <v>1612141007</v>
      </c>
      <c r="H7" s="2" t="s">
        <v>27</v>
      </c>
      <c r="I7" s="3" t="s">
        <v>18</v>
      </c>
      <c r="J7" s="24">
        <v>85</v>
      </c>
      <c r="K7" s="24">
        <v>80</v>
      </c>
    </row>
    <row r="8" s="85" customFormat="1" ht="43" customHeight="1" spans="1:11">
      <c r="A8" s="22">
        <v>6</v>
      </c>
      <c r="B8" s="3">
        <v>201710383230</v>
      </c>
      <c r="C8" s="24" t="s">
        <v>12</v>
      </c>
      <c r="D8" s="5" t="s">
        <v>30</v>
      </c>
      <c r="E8" s="12" t="s">
        <v>14</v>
      </c>
      <c r="F8" s="5" t="s">
        <v>31</v>
      </c>
      <c r="G8" s="5" t="s">
        <v>32</v>
      </c>
      <c r="H8" s="5" t="s">
        <v>33</v>
      </c>
      <c r="I8" s="3" t="s">
        <v>34</v>
      </c>
      <c r="J8" s="22">
        <v>90</v>
      </c>
      <c r="K8" s="22">
        <v>85</v>
      </c>
    </row>
    <row r="9" s="85" customFormat="1" ht="43" customHeight="1" spans="1:11">
      <c r="A9" s="22">
        <v>7</v>
      </c>
      <c r="B9" s="5" t="s">
        <v>35</v>
      </c>
      <c r="C9" s="2" t="s">
        <v>36</v>
      </c>
      <c r="D9" s="5" t="s">
        <v>37</v>
      </c>
      <c r="E9" s="5" t="s">
        <v>20</v>
      </c>
      <c r="F9" s="5" t="s">
        <v>38</v>
      </c>
      <c r="G9" s="5" t="s">
        <v>39</v>
      </c>
      <c r="H9" s="5" t="s">
        <v>40</v>
      </c>
      <c r="I9" s="88" t="s">
        <v>34</v>
      </c>
      <c r="J9" s="22">
        <v>80</v>
      </c>
      <c r="K9" s="22">
        <v>85</v>
      </c>
    </row>
    <row r="10" ht="43" customHeight="1" spans="1:11">
      <c r="A10" s="24">
        <v>8</v>
      </c>
      <c r="B10" s="5" t="s">
        <v>41</v>
      </c>
      <c r="C10" s="24" t="s">
        <v>12</v>
      </c>
      <c r="D10" s="23" t="s">
        <v>42</v>
      </c>
      <c r="E10" s="12" t="s">
        <v>14</v>
      </c>
      <c r="F10" s="23" t="s">
        <v>43</v>
      </c>
      <c r="G10" s="23">
        <v>1907131061</v>
      </c>
      <c r="H10" s="23" t="s">
        <v>44</v>
      </c>
      <c r="I10" s="88" t="s">
        <v>45</v>
      </c>
      <c r="J10" s="22">
        <v>77</v>
      </c>
      <c r="K10" s="22">
        <v>70</v>
      </c>
    </row>
    <row r="11" ht="35.1" customHeight="1"/>
    <row r="12" ht="35.1" customHeight="1"/>
    <row r="13" ht="35.1" customHeight="1"/>
    <row r="14" ht="35.1" customHeight="1"/>
    <row r="15" ht="35.1" customHeight="1"/>
    <row r="16" ht="35.1" customHeight="1"/>
    <row r="17" ht="35.1" customHeight="1"/>
    <row r="18" ht="35.1" customHeight="1"/>
    <row r="19" ht="35.1" customHeight="1"/>
  </sheetData>
  <mergeCells count="1">
    <mergeCell ref="A1:K1"/>
  </mergeCells>
  <conditionalFormatting sqref="F3">
    <cfRule type="duplicateValues" dxfId="0" priority="9" stopIfTrue="1"/>
  </conditionalFormatting>
  <conditionalFormatting sqref="F4">
    <cfRule type="duplicateValues" dxfId="0" priority="6" stopIfTrue="1"/>
  </conditionalFormatting>
  <conditionalFormatting sqref="F5">
    <cfRule type="duplicateValues" dxfId="0" priority="5" stopIfTrue="1"/>
  </conditionalFormatting>
  <conditionalFormatting sqref="F6">
    <cfRule type="duplicateValues" dxfId="0" priority="4" stopIfTrue="1"/>
  </conditionalFormatting>
  <conditionalFormatting sqref="F7">
    <cfRule type="duplicateValues" dxfId="0" priority="1" stopIfTrue="1"/>
  </conditionalFormatting>
  <conditionalFormatting sqref="F8">
    <cfRule type="duplicateValues" dxfId="0" priority="8" stopIfTrue="1"/>
  </conditionalFormatting>
  <conditionalFormatting sqref="F9">
    <cfRule type="duplicateValues" dxfId="0" priority="7" stopIfTrue="1"/>
  </conditionalFormatting>
  <dataValidations count="1">
    <dataValidation allowBlank="1" showInputMessage="1" showErrorMessage="1" promptTitle="填写负责人姓名" prompt="请输入第一负责人姓名。" sqref="I5 I6 I7"/>
  </dataValidations>
  <pageMargins left="0.7" right="0.7" top="0.75" bottom="0.75" header="0.3" footer="0.3"/>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8"/>
  <sheetViews>
    <sheetView topLeftCell="A79" workbookViewId="0">
      <selection activeCell="F7" sqref="F7"/>
    </sheetView>
  </sheetViews>
  <sheetFormatPr defaultColWidth="9" defaultRowHeight="14.4"/>
  <cols>
    <col min="1" max="1" width="9" customWidth="1"/>
    <col min="2" max="2" width="16.1296296296296" customWidth="1"/>
    <col min="3" max="3" width="10.8796296296296" customWidth="1"/>
    <col min="4" max="4" width="29.8796296296296" customWidth="1"/>
    <col min="5" max="5" width="14.25" customWidth="1"/>
    <col min="6" max="6" width="20.6296296296296" customWidth="1"/>
    <col min="7" max="7" width="14.1296296296296" customWidth="1"/>
    <col min="8" max="8" width="33.5" customWidth="1"/>
    <col min="10" max="10" width="17.3796296296296" customWidth="1"/>
    <col min="11" max="11" width="18.6296296296296" customWidth="1"/>
    <col min="12" max="12" width="19.3796296296296" customWidth="1"/>
  </cols>
  <sheetData>
    <row r="1" ht="42.75" customHeight="1" spans="1:12">
      <c r="A1" s="21" t="s">
        <v>46</v>
      </c>
      <c r="B1" s="21"/>
      <c r="C1" s="21"/>
      <c r="D1" s="21"/>
      <c r="E1" s="21"/>
      <c r="F1" s="21"/>
      <c r="G1" s="21"/>
      <c r="H1" s="21"/>
      <c r="I1" s="21"/>
      <c r="J1" s="21"/>
      <c r="K1" s="21"/>
      <c r="L1" s="21"/>
    </row>
    <row r="2" ht="45.75" customHeight="1" spans="1:12">
      <c r="A2" s="22" t="s">
        <v>1</v>
      </c>
      <c r="B2" s="23" t="s">
        <v>2</v>
      </c>
      <c r="C2" s="23" t="s">
        <v>3</v>
      </c>
      <c r="D2" s="22" t="s">
        <v>4</v>
      </c>
      <c r="E2" s="22" t="s">
        <v>5</v>
      </c>
      <c r="F2" s="22" t="s">
        <v>6</v>
      </c>
      <c r="G2" s="22" t="s">
        <v>7</v>
      </c>
      <c r="H2" s="22" t="s">
        <v>47</v>
      </c>
      <c r="I2" s="22" t="s">
        <v>8</v>
      </c>
      <c r="J2" s="22" t="s">
        <v>48</v>
      </c>
      <c r="K2" s="22" t="s">
        <v>9</v>
      </c>
      <c r="L2" s="23" t="s">
        <v>49</v>
      </c>
    </row>
    <row r="3" ht="39.95" customHeight="1" spans="1:12">
      <c r="A3" s="24">
        <v>1</v>
      </c>
      <c r="B3" s="25">
        <v>201810383007</v>
      </c>
      <c r="C3" s="26" t="s">
        <v>36</v>
      </c>
      <c r="D3" s="27" t="s">
        <v>50</v>
      </c>
      <c r="E3" s="28" t="s">
        <v>20</v>
      </c>
      <c r="F3" s="28" t="s">
        <v>51</v>
      </c>
      <c r="G3" s="29">
        <v>1602131012</v>
      </c>
      <c r="H3" s="29" t="s">
        <v>52</v>
      </c>
      <c r="I3" s="28" t="s">
        <v>53</v>
      </c>
      <c r="J3" s="67" t="s">
        <v>54</v>
      </c>
      <c r="K3" s="28" t="s">
        <v>55</v>
      </c>
      <c r="L3" s="26" t="s">
        <v>56</v>
      </c>
    </row>
    <row r="4" ht="39.95" customHeight="1" spans="1:12">
      <c r="A4" s="24">
        <v>2</v>
      </c>
      <c r="B4" s="25">
        <v>201810383002</v>
      </c>
      <c r="C4" s="26" t="s">
        <v>36</v>
      </c>
      <c r="D4" s="27" t="s">
        <v>57</v>
      </c>
      <c r="E4" s="28" t="s">
        <v>20</v>
      </c>
      <c r="F4" s="28" t="s">
        <v>58</v>
      </c>
      <c r="G4" s="29">
        <v>1611151086</v>
      </c>
      <c r="H4" s="29" t="s">
        <v>59</v>
      </c>
      <c r="I4" s="28" t="s">
        <v>60</v>
      </c>
      <c r="J4" s="67" t="s">
        <v>54</v>
      </c>
      <c r="K4" s="28" t="s">
        <v>61</v>
      </c>
      <c r="L4" s="26" t="s">
        <v>56</v>
      </c>
    </row>
    <row r="5" ht="39.95" customHeight="1" spans="1:12">
      <c r="A5" s="24">
        <v>3</v>
      </c>
      <c r="B5" s="30">
        <v>201710383010</v>
      </c>
      <c r="C5" s="26" t="s">
        <v>12</v>
      </c>
      <c r="D5" s="31" t="s">
        <v>62</v>
      </c>
      <c r="E5" s="29" t="s">
        <v>20</v>
      </c>
      <c r="F5" s="29" t="s">
        <v>63</v>
      </c>
      <c r="G5" s="29">
        <v>1506121008</v>
      </c>
      <c r="H5" s="28" t="s">
        <v>64</v>
      </c>
      <c r="I5" s="29" t="s">
        <v>65</v>
      </c>
      <c r="J5" s="67" t="s">
        <v>66</v>
      </c>
      <c r="K5" s="28" t="s">
        <v>67</v>
      </c>
      <c r="L5" s="28" t="s">
        <v>56</v>
      </c>
    </row>
    <row r="6" ht="39.95" customHeight="1" spans="1:12">
      <c r="A6" s="24">
        <v>4</v>
      </c>
      <c r="B6" s="25">
        <v>201810383001</v>
      </c>
      <c r="C6" s="26" t="s">
        <v>36</v>
      </c>
      <c r="D6" s="27" t="s">
        <v>68</v>
      </c>
      <c r="E6" s="28" t="s">
        <v>20</v>
      </c>
      <c r="F6" s="28" t="s">
        <v>69</v>
      </c>
      <c r="G6" s="29">
        <v>1602151043</v>
      </c>
      <c r="H6" s="29" t="s">
        <v>70</v>
      </c>
      <c r="I6" s="28" t="s">
        <v>71</v>
      </c>
      <c r="J6" s="67" t="s">
        <v>54</v>
      </c>
      <c r="K6" s="28" t="s">
        <v>72</v>
      </c>
      <c r="L6" s="26" t="s">
        <v>56</v>
      </c>
    </row>
    <row r="7" ht="39.95" customHeight="1" spans="1:12">
      <c r="A7" s="24">
        <v>5</v>
      </c>
      <c r="B7" s="32" t="s">
        <v>73</v>
      </c>
      <c r="C7" s="26" t="s">
        <v>36</v>
      </c>
      <c r="D7" s="33" t="s">
        <v>74</v>
      </c>
      <c r="E7" s="34" t="s">
        <v>20</v>
      </c>
      <c r="F7" s="34" t="s">
        <v>75</v>
      </c>
      <c r="G7" s="34" t="s">
        <v>76</v>
      </c>
      <c r="H7" s="34" t="s">
        <v>77</v>
      </c>
      <c r="I7" s="34" t="s">
        <v>78</v>
      </c>
      <c r="J7" s="34" t="s">
        <v>79</v>
      </c>
      <c r="K7" s="68" t="s">
        <v>80</v>
      </c>
      <c r="L7" s="69" t="s">
        <v>56</v>
      </c>
    </row>
    <row r="8" ht="39.95" customHeight="1" spans="1:12">
      <c r="A8" s="24">
        <v>6</v>
      </c>
      <c r="B8" s="32" t="s">
        <v>81</v>
      </c>
      <c r="C8" s="26" t="s">
        <v>36</v>
      </c>
      <c r="D8" s="33" t="s">
        <v>82</v>
      </c>
      <c r="E8" s="34" t="s">
        <v>20</v>
      </c>
      <c r="F8" s="29" t="s">
        <v>83</v>
      </c>
      <c r="G8" s="29">
        <v>1702211086</v>
      </c>
      <c r="H8" s="29" t="s">
        <v>84</v>
      </c>
      <c r="I8" s="34" t="s">
        <v>85</v>
      </c>
      <c r="J8" s="34" t="s">
        <v>86</v>
      </c>
      <c r="K8" s="68" t="s">
        <v>87</v>
      </c>
      <c r="L8" s="69" t="s">
        <v>56</v>
      </c>
    </row>
    <row r="9" ht="39.95" customHeight="1" spans="1:12">
      <c r="A9" s="24">
        <v>7</v>
      </c>
      <c r="B9" s="35" t="s">
        <v>88</v>
      </c>
      <c r="C9" s="26" t="s">
        <v>36</v>
      </c>
      <c r="D9" s="36" t="s">
        <v>89</v>
      </c>
      <c r="E9" s="28" t="s">
        <v>20</v>
      </c>
      <c r="F9" s="28" t="s">
        <v>90</v>
      </c>
      <c r="G9" s="28">
        <v>1202121078</v>
      </c>
      <c r="H9" s="28" t="s">
        <v>91</v>
      </c>
      <c r="I9" s="28" t="s">
        <v>92</v>
      </c>
      <c r="J9" s="28" t="s">
        <v>79</v>
      </c>
      <c r="K9" s="50" t="s">
        <v>93</v>
      </c>
      <c r="L9" s="67" t="s">
        <v>56</v>
      </c>
    </row>
    <row r="10" ht="39.95" customHeight="1" spans="1:12">
      <c r="A10" s="24">
        <v>8</v>
      </c>
      <c r="B10" s="30">
        <v>201710383027</v>
      </c>
      <c r="C10" s="26" t="s">
        <v>12</v>
      </c>
      <c r="D10" s="31" t="s">
        <v>94</v>
      </c>
      <c r="E10" s="29" t="s">
        <v>20</v>
      </c>
      <c r="F10" s="29" t="s">
        <v>95</v>
      </c>
      <c r="G10" s="29">
        <v>1603131028</v>
      </c>
      <c r="H10" s="29" t="s">
        <v>96</v>
      </c>
      <c r="I10" s="29" t="s">
        <v>97</v>
      </c>
      <c r="J10" s="67" t="s">
        <v>98</v>
      </c>
      <c r="K10" s="29" t="s">
        <v>99</v>
      </c>
      <c r="L10" s="70" t="s">
        <v>100</v>
      </c>
    </row>
    <row r="11" ht="39.95" customHeight="1" spans="1:12">
      <c r="A11" s="24">
        <v>9</v>
      </c>
      <c r="B11" s="25">
        <v>201810383011</v>
      </c>
      <c r="C11" s="26" t="s">
        <v>36</v>
      </c>
      <c r="D11" s="37" t="s">
        <v>101</v>
      </c>
      <c r="E11" s="38" t="s">
        <v>20</v>
      </c>
      <c r="F11" s="38" t="s">
        <v>102</v>
      </c>
      <c r="G11" s="39">
        <v>1603131009</v>
      </c>
      <c r="H11" s="39" t="s">
        <v>103</v>
      </c>
      <c r="I11" s="38" t="s">
        <v>104</v>
      </c>
      <c r="J11" s="38" t="s">
        <v>79</v>
      </c>
      <c r="K11" s="38" t="s">
        <v>105</v>
      </c>
      <c r="L11" s="70" t="s">
        <v>100</v>
      </c>
    </row>
    <row r="12" ht="39.95" customHeight="1" spans="1:12">
      <c r="A12" s="24">
        <v>10</v>
      </c>
      <c r="B12" s="25">
        <v>201810383010</v>
      </c>
      <c r="C12" s="26" t="s">
        <v>36</v>
      </c>
      <c r="D12" s="40" t="s">
        <v>106</v>
      </c>
      <c r="E12" s="41" t="s">
        <v>20</v>
      </c>
      <c r="F12" s="42" t="s">
        <v>107</v>
      </c>
      <c r="G12" s="43">
        <v>1503111001</v>
      </c>
      <c r="H12" s="44" t="s">
        <v>108</v>
      </c>
      <c r="I12" s="42" t="s">
        <v>109</v>
      </c>
      <c r="J12" s="42" t="s">
        <v>110</v>
      </c>
      <c r="K12" s="44" t="s">
        <v>111</v>
      </c>
      <c r="L12" s="70" t="s">
        <v>100</v>
      </c>
    </row>
    <row r="13" ht="39.95" customHeight="1" spans="1:12">
      <c r="A13" s="24">
        <v>11</v>
      </c>
      <c r="B13" s="25">
        <v>201810383077</v>
      </c>
      <c r="C13" s="26" t="s">
        <v>36</v>
      </c>
      <c r="D13" s="27" t="s">
        <v>112</v>
      </c>
      <c r="E13" s="45" t="s">
        <v>20</v>
      </c>
      <c r="F13" s="28" t="s">
        <v>113</v>
      </c>
      <c r="G13" s="46">
        <v>1603181002</v>
      </c>
      <c r="H13" s="29" t="s">
        <v>114</v>
      </c>
      <c r="I13" s="28" t="s">
        <v>115</v>
      </c>
      <c r="J13" s="67" t="s">
        <v>116</v>
      </c>
      <c r="K13" s="28" t="s">
        <v>117</v>
      </c>
      <c r="L13" s="28" t="s">
        <v>100</v>
      </c>
    </row>
    <row r="14" ht="39.95" customHeight="1" spans="1:12">
      <c r="A14" s="24">
        <v>12</v>
      </c>
      <c r="B14" s="25">
        <v>201810383017</v>
      </c>
      <c r="C14" s="26" t="s">
        <v>36</v>
      </c>
      <c r="D14" s="47" t="s">
        <v>118</v>
      </c>
      <c r="E14" s="28" t="s">
        <v>20</v>
      </c>
      <c r="F14" s="38" t="s">
        <v>119</v>
      </c>
      <c r="G14" s="39">
        <v>1603171058</v>
      </c>
      <c r="H14" s="39" t="s">
        <v>120</v>
      </c>
      <c r="I14" s="38" t="s">
        <v>121</v>
      </c>
      <c r="J14" s="67" t="s">
        <v>54</v>
      </c>
      <c r="K14" s="38" t="s">
        <v>122</v>
      </c>
      <c r="L14" s="70" t="s">
        <v>100</v>
      </c>
    </row>
    <row r="15" ht="39.95" customHeight="1" spans="1:12">
      <c r="A15" s="24">
        <v>13</v>
      </c>
      <c r="B15" s="30">
        <v>201710383028</v>
      </c>
      <c r="C15" s="26" t="s">
        <v>12</v>
      </c>
      <c r="D15" s="48" t="s">
        <v>123</v>
      </c>
      <c r="E15" s="29" t="s">
        <v>20</v>
      </c>
      <c r="F15" s="39" t="s">
        <v>124</v>
      </c>
      <c r="G15" s="39">
        <v>1603171055</v>
      </c>
      <c r="H15" s="39" t="s">
        <v>125</v>
      </c>
      <c r="I15" s="39" t="s">
        <v>121</v>
      </c>
      <c r="J15" s="67" t="s">
        <v>98</v>
      </c>
      <c r="K15" s="39" t="s">
        <v>126</v>
      </c>
      <c r="L15" s="70" t="s">
        <v>100</v>
      </c>
    </row>
    <row r="16" ht="39.95" customHeight="1" spans="1:12">
      <c r="A16" s="24">
        <v>14</v>
      </c>
      <c r="B16" s="25">
        <v>201810383018</v>
      </c>
      <c r="C16" s="26" t="s">
        <v>36</v>
      </c>
      <c r="D16" s="27" t="s">
        <v>127</v>
      </c>
      <c r="E16" s="38" t="s">
        <v>20</v>
      </c>
      <c r="F16" s="28" t="s">
        <v>128</v>
      </c>
      <c r="G16" s="46">
        <v>1503171048</v>
      </c>
      <c r="H16" s="29" t="s">
        <v>129</v>
      </c>
      <c r="I16" s="28" t="s">
        <v>130</v>
      </c>
      <c r="J16" s="28" t="s">
        <v>66</v>
      </c>
      <c r="K16" s="50" t="s">
        <v>131</v>
      </c>
      <c r="L16" s="70" t="s">
        <v>100</v>
      </c>
    </row>
    <row r="17" ht="39.95" customHeight="1" spans="1:12">
      <c r="A17" s="24">
        <v>15</v>
      </c>
      <c r="B17" s="25">
        <v>201810383019</v>
      </c>
      <c r="C17" s="26" t="s">
        <v>36</v>
      </c>
      <c r="D17" s="49" t="s">
        <v>132</v>
      </c>
      <c r="E17" s="50" t="s">
        <v>20</v>
      </c>
      <c r="F17" s="45" t="s">
        <v>133</v>
      </c>
      <c r="G17" s="51" t="s">
        <v>134</v>
      </c>
      <c r="H17" s="52" t="s">
        <v>135</v>
      </c>
      <c r="I17" s="45" t="s">
        <v>136</v>
      </c>
      <c r="J17" s="45" t="s">
        <v>137</v>
      </c>
      <c r="K17" s="50" t="s">
        <v>138</v>
      </c>
      <c r="L17" s="70" t="s">
        <v>100</v>
      </c>
    </row>
    <row r="18" ht="39.95" customHeight="1" spans="1:12">
      <c r="A18" s="24">
        <v>16</v>
      </c>
      <c r="B18" s="25">
        <v>201810383009</v>
      </c>
      <c r="C18" s="26" t="s">
        <v>36</v>
      </c>
      <c r="D18" s="49" t="s">
        <v>139</v>
      </c>
      <c r="E18" s="50" t="s">
        <v>20</v>
      </c>
      <c r="F18" s="28" t="s">
        <v>140</v>
      </c>
      <c r="G18" s="29">
        <v>1603171003</v>
      </c>
      <c r="H18" s="29" t="s">
        <v>141</v>
      </c>
      <c r="I18" s="45" t="s">
        <v>142</v>
      </c>
      <c r="J18" s="45" t="s">
        <v>79</v>
      </c>
      <c r="K18" s="50" t="s">
        <v>143</v>
      </c>
      <c r="L18" s="70" t="s">
        <v>100</v>
      </c>
    </row>
    <row r="19" ht="39.95" customHeight="1" spans="1:12">
      <c r="A19" s="24">
        <v>17</v>
      </c>
      <c r="B19" s="30">
        <v>201710383046</v>
      </c>
      <c r="C19" s="26" t="s">
        <v>12</v>
      </c>
      <c r="D19" s="31" t="s">
        <v>144</v>
      </c>
      <c r="E19" s="29" t="s">
        <v>20</v>
      </c>
      <c r="F19" s="29" t="s">
        <v>145</v>
      </c>
      <c r="G19" s="29">
        <v>1503141056</v>
      </c>
      <c r="H19" s="29" t="s">
        <v>146</v>
      </c>
      <c r="I19" s="29" t="s">
        <v>147</v>
      </c>
      <c r="J19" s="28" t="s">
        <v>148</v>
      </c>
      <c r="K19" s="29" t="s">
        <v>149</v>
      </c>
      <c r="L19" s="70" t="s">
        <v>100</v>
      </c>
    </row>
    <row r="20" ht="39.95" customHeight="1" spans="1:12">
      <c r="A20" s="24">
        <v>18</v>
      </c>
      <c r="B20" s="30">
        <v>201710383029</v>
      </c>
      <c r="C20" s="26" t="s">
        <v>12</v>
      </c>
      <c r="D20" s="48" t="s">
        <v>150</v>
      </c>
      <c r="E20" s="29" t="s">
        <v>14</v>
      </c>
      <c r="F20" s="39" t="s">
        <v>151</v>
      </c>
      <c r="G20" s="39">
        <v>1503141037</v>
      </c>
      <c r="H20" s="39" t="s">
        <v>152</v>
      </c>
      <c r="I20" s="39" t="s">
        <v>153</v>
      </c>
      <c r="J20" s="71" t="s">
        <v>66</v>
      </c>
      <c r="K20" s="72" t="s">
        <v>154</v>
      </c>
      <c r="L20" s="70" t="s">
        <v>100</v>
      </c>
    </row>
    <row r="21" ht="39.95" customHeight="1" spans="1:12">
      <c r="A21" s="24">
        <v>19</v>
      </c>
      <c r="B21" s="30">
        <v>201710383043</v>
      </c>
      <c r="C21" s="26" t="s">
        <v>12</v>
      </c>
      <c r="D21" s="31" t="s">
        <v>155</v>
      </c>
      <c r="E21" s="29" t="s">
        <v>20</v>
      </c>
      <c r="F21" s="29" t="s">
        <v>156</v>
      </c>
      <c r="G21" s="29">
        <v>1603171057</v>
      </c>
      <c r="H21" s="29" t="s">
        <v>157</v>
      </c>
      <c r="I21" s="29" t="s">
        <v>158</v>
      </c>
      <c r="J21" s="67" t="s">
        <v>98</v>
      </c>
      <c r="K21" s="29" t="s">
        <v>159</v>
      </c>
      <c r="L21" s="70" t="s">
        <v>100</v>
      </c>
    </row>
    <row r="22" ht="39.95" customHeight="1" spans="1:12">
      <c r="A22" s="24">
        <v>20</v>
      </c>
      <c r="B22" s="25">
        <v>201810383029</v>
      </c>
      <c r="C22" s="26" t="s">
        <v>36</v>
      </c>
      <c r="D22" s="27" t="s">
        <v>160</v>
      </c>
      <c r="E22" s="28" t="s">
        <v>20</v>
      </c>
      <c r="F22" s="28" t="s">
        <v>161</v>
      </c>
      <c r="G22" s="29">
        <v>1601121118</v>
      </c>
      <c r="H22" s="29" t="s">
        <v>162</v>
      </c>
      <c r="I22" s="28" t="s">
        <v>163</v>
      </c>
      <c r="J22" s="67" t="s">
        <v>66</v>
      </c>
      <c r="K22" s="28" t="s">
        <v>164</v>
      </c>
      <c r="L22" s="67" t="s">
        <v>165</v>
      </c>
    </row>
    <row r="23" ht="39.95" customHeight="1" spans="1:12">
      <c r="A23" s="24">
        <v>21</v>
      </c>
      <c r="B23" s="30">
        <v>201710383074</v>
      </c>
      <c r="C23" s="26" t="s">
        <v>12</v>
      </c>
      <c r="D23" s="31" t="s">
        <v>166</v>
      </c>
      <c r="E23" s="29" t="s">
        <v>20</v>
      </c>
      <c r="F23" s="29" t="s">
        <v>167</v>
      </c>
      <c r="G23" s="29">
        <v>1601121062</v>
      </c>
      <c r="H23" s="29" t="s">
        <v>168</v>
      </c>
      <c r="I23" s="29" t="s">
        <v>169</v>
      </c>
      <c r="J23" s="67" t="s">
        <v>79</v>
      </c>
      <c r="K23" s="29" t="s">
        <v>170</v>
      </c>
      <c r="L23" s="67" t="s">
        <v>165</v>
      </c>
    </row>
    <row r="24" ht="39.95" customHeight="1" spans="1:12">
      <c r="A24" s="24">
        <v>22</v>
      </c>
      <c r="B24" s="30">
        <v>201610383086</v>
      </c>
      <c r="C24" s="26" t="s">
        <v>12</v>
      </c>
      <c r="D24" s="31" t="s">
        <v>171</v>
      </c>
      <c r="E24" s="53" t="s">
        <v>20</v>
      </c>
      <c r="F24" s="29" t="s">
        <v>172</v>
      </c>
      <c r="G24" s="29">
        <v>1501131058</v>
      </c>
      <c r="H24" s="29" t="s">
        <v>173</v>
      </c>
      <c r="I24" s="29" t="s">
        <v>174</v>
      </c>
      <c r="J24" s="29" t="s">
        <v>66</v>
      </c>
      <c r="K24" s="29" t="s">
        <v>175</v>
      </c>
      <c r="L24" s="69" t="s">
        <v>165</v>
      </c>
    </row>
    <row r="25" ht="39.95" customHeight="1" spans="1:12">
      <c r="A25" s="24">
        <v>23</v>
      </c>
      <c r="B25" s="54" t="s">
        <v>176</v>
      </c>
      <c r="C25" s="26" t="s">
        <v>12</v>
      </c>
      <c r="D25" s="31" t="s">
        <v>177</v>
      </c>
      <c r="E25" s="55" t="s">
        <v>14</v>
      </c>
      <c r="F25" s="29" t="s">
        <v>178</v>
      </c>
      <c r="G25" s="29">
        <v>1401141026</v>
      </c>
      <c r="H25" s="55" t="s">
        <v>179</v>
      </c>
      <c r="I25" s="29" t="s">
        <v>180</v>
      </c>
      <c r="J25" s="55" t="s">
        <v>54</v>
      </c>
      <c r="K25" s="68" t="s">
        <v>181</v>
      </c>
      <c r="L25" s="73" t="s">
        <v>165</v>
      </c>
    </row>
    <row r="26" ht="39.95" customHeight="1" spans="1:12">
      <c r="A26" s="24">
        <v>24</v>
      </c>
      <c r="B26" s="32" t="s">
        <v>182</v>
      </c>
      <c r="C26" s="26" t="s">
        <v>36</v>
      </c>
      <c r="D26" s="33" t="s">
        <v>183</v>
      </c>
      <c r="E26" s="34" t="s">
        <v>20</v>
      </c>
      <c r="F26" s="34" t="s">
        <v>184</v>
      </c>
      <c r="G26" s="34" t="s">
        <v>185</v>
      </c>
      <c r="H26" s="34" t="s">
        <v>186</v>
      </c>
      <c r="I26" s="34" t="s">
        <v>187</v>
      </c>
      <c r="J26" s="34" t="s">
        <v>116</v>
      </c>
      <c r="K26" s="68" t="s">
        <v>188</v>
      </c>
      <c r="L26" s="69" t="s">
        <v>165</v>
      </c>
    </row>
    <row r="27" ht="39.95" customHeight="1" spans="1:12">
      <c r="A27" s="24">
        <v>25</v>
      </c>
      <c r="B27" s="54" t="s">
        <v>189</v>
      </c>
      <c r="C27" s="26" t="s">
        <v>12</v>
      </c>
      <c r="D27" s="31" t="s">
        <v>190</v>
      </c>
      <c r="E27" s="55" t="s">
        <v>20</v>
      </c>
      <c r="F27" s="29" t="s">
        <v>191</v>
      </c>
      <c r="G27" s="29">
        <v>1301141052</v>
      </c>
      <c r="H27" s="55"/>
      <c r="I27" s="29" t="s">
        <v>192</v>
      </c>
      <c r="J27" s="55" t="s">
        <v>54</v>
      </c>
      <c r="K27" s="68" t="s">
        <v>193</v>
      </c>
      <c r="L27" s="73" t="s">
        <v>165</v>
      </c>
    </row>
    <row r="28" ht="39.95" customHeight="1" spans="1:12">
      <c r="A28" s="24">
        <v>26</v>
      </c>
      <c r="B28" s="25">
        <v>201810383032</v>
      </c>
      <c r="C28" s="26" t="s">
        <v>36</v>
      </c>
      <c r="D28" s="27" t="s">
        <v>194</v>
      </c>
      <c r="E28" s="29" t="s">
        <v>20</v>
      </c>
      <c r="F28" s="29" t="s">
        <v>195</v>
      </c>
      <c r="G28" s="29">
        <v>1504151056</v>
      </c>
      <c r="H28" s="29" t="s">
        <v>196</v>
      </c>
      <c r="I28" s="29" t="s">
        <v>197</v>
      </c>
      <c r="J28" s="29" t="s">
        <v>66</v>
      </c>
      <c r="K28" s="74" t="s">
        <v>198</v>
      </c>
      <c r="L28" s="67" t="s">
        <v>199</v>
      </c>
    </row>
    <row r="29" ht="39.95" customHeight="1" spans="1:12">
      <c r="A29" s="24">
        <v>27</v>
      </c>
      <c r="B29" s="30">
        <v>201710383087</v>
      </c>
      <c r="C29" s="26" t="s">
        <v>12</v>
      </c>
      <c r="D29" s="31" t="s">
        <v>200</v>
      </c>
      <c r="E29" s="29" t="s">
        <v>20</v>
      </c>
      <c r="F29" s="29" t="s">
        <v>201</v>
      </c>
      <c r="G29" s="29">
        <v>1504151029</v>
      </c>
      <c r="H29" s="29" t="s">
        <v>202</v>
      </c>
      <c r="I29" s="29" t="s">
        <v>203</v>
      </c>
      <c r="J29" s="28" t="s">
        <v>79</v>
      </c>
      <c r="K29" s="29" t="s">
        <v>204</v>
      </c>
      <c r="L29" s="28" t="s">
        <v>199</v>
      </c>
    </row>
    <row r="30" ht="39.95" customHeight="1" spans="1:12">
      <c r="A30" s="24">
        <v>28</v>
      </c>
      <c r="B30" s="30">
        <v>201710383089</v>
      </c>
      <c r="C30" s="26" t="s">
        <v>12</v>
      </c>
      <c r="D30" s="31" t="s">
        <v>205</v>
      </c>
      <c r="E30" s="29" t="s">
        <v>20</v>
      </c>
      <c r="F30" s="29" t="s">
        <v>206</v>
      </c>
      <c r="G30" s="29">
        <v>1504141008</v>
      </c>
      <c r="H30" s="29" t="s">
        <v>207</v>
      </c>
      <c r="I30" s="29" t="s">
        <v>208</v>
      </c>
      <c r="J30" s="28" t="s">
        <v>66</v>
      </c>
      <c r="K30" s="29" t="s">
        <v>209</v>
      </c>
      <c r="L30" s="28" t="s">
        <v>199</v>
      </c>
    </row>
    <row r="31" ht="39.95" customHeight="1" spans="1:12">
      <c r="A31" s="24">
        <v>29</v>
      </c>
      <c r="B31" s="35" t="s">
        <v>210</v>
      </c>
      <c r="C31" s="26" t="s">
        <v>12</v>
      </c>
      <c r="D31" s="36" t="s">
        <v>211</v>
      </c>
      <c r="E31" s="28" t="s">
        <v>20</v>
      </c>
      <c r="F31" s="29" t="s">
        <v>212</v>
      </c>
      <c r="G31" s="28">
        <v>17356277797</v>
      </c>
      <c r="H31" s="29" t="s">
        <v>213</v>
      </c>
      <c r="I31" s="28" t="s">
        <v>208</v>
      </c>
      <c r="J31" s="28" t="s">
        <v>66</v>
      </c>
      <c r="K31" s="50" t="s">
        <v>214</v>
      </c>
      <c r="L31" s="67" t="s">
        <v>199</v>
      </c>
    </row>
    <row r="32" ht="39.95" customHeight="1" spans="1:12">
      <c r="A32" s="24">
        <v>30</v>
      </c>
      <c r="B32" s="54" t="s">
        <v>215</v>
      </c>
      <c r="C32" s="26" t="s">
        <v>36</v>
      </c>
      <c r="D32" s="31" t="s">
        <v>216</v>
      </c>
      <c r="E32" s="29" t="s">
        <v>20</v>
      </c>
      <c r="F32" s="29" t="s">
        <v>217</v>
      </c>
      <c r="G32" s="29">
        <v>1604111005</v>
      </c>
      <c r="H32" s="29" t="s">
        <v>218</v>
      </c>
      <c r="I32" s="52" t="s">
        <v>219</v>
      </c>
      <c r="J32" s="52" t="s">
        <v>54</v>
      </c>
      <c r="K32" s="68" t="s">
        <v>220</v>
      </c>
      <c r="L32" s="52" t="s">
        <v>199</v>
      </c>
    </row>
    <row r="33" ht="39.95" customHeight="1" spans="1:12">
      <c r="A33" s="24">
        <v>31</v>
      </c>
      <c r="B33" s="30">
        <v>201610383108</v>
      </c>
      <c r="C33" s="26" t="s">
        <v>12</v>
      </c>
      <c r="D33" s="31" t="s">
        <v>221</v>
      </c>
      <c r="E33" s="53" t="s">
        <v>14</v>
      </c>
      <c r="F33" s="29" t="s">
        <v>222</v>
      </c>
      <c r="G33" s="29">
        <v>1804121008</v>
      </c>
      <c r="H33" s="29" t="s">
        <v>223</v>
      </c>
      <c r="I33" s="29" t="s">
        <v>208</v>
      </c>
      <c r="J33" s="29" t="s">
        <v>66</v>
      </c>
      <c r="K33" s="29" t="s">
        <v>224</v>
      </c>
      <c r="L33" s="69" t="s">
        <v>199</v>
      </c>
    </row>
    <row r="34" ht="39.95" customHeight="1" spans="1:12">
      <c r="A34" s="24">
        <v>32</v>
      </c>
      <c r="B34" s="25">
        <v>201810383036</v>
      </c>
      <c r="C34" s="26" t="s">
        <v>36</v>
      </c>
      <c r="D34" s="27" t="s">
        <v>225</v>
      </c>
      <c r="E34" s="29" t="s">
        <v>20</v>
      </c>
      <c r="F34" s="28" t="s">
        <v>226</v>
      </c>
      <c r="G34" s="29" t="s">
        <v>227</v>
      </c>
      <c r="H34" s="29" t="s">
        <v>228</v>
      </c>
      <c r="I34" s="28" t="s">
        <v>229</v>
      </c>
      <c r="J34" s="29" t="s">
        <v>79</v>
      </c>
      <c r="K34" s="29" t="s">
        <v>230</v>
      </c>
      <c r="L34" s="28" t="s">
        <v>231</v>
      </c>
    </row>
    <row r="35" ht="39.95" customHeight="1" spans="1:12">
      <c r="A35" s="24">
        <v>33</v>
      </c>
      <c r="B35" s="25">
        <v>201810383037</v>
      </c>
      <c r="C35" s="26" t="s">
        <v>36</v>
      </c>
      <c r="D35" s="27" t="s">
        <v>232</v>
      </c>
      <c r="E35" s="29" t="s">
        <v>20</v>
      </c>
      <c r="F35" s="28" t="s">
        <v>233</v>
      </c>
      <c r="G35" s="29">
        <v>1505111008</v>
      </c>
      <c r="H35" s="29" t="s">
        <v>234</v>
      </c>
      <c r="I35" s="28" t="s">
        <v>235</v>
      </c>
      <c r="J35" s="29" t="s">
        <v>66</v>
      </c>
      <c r="K35" s="29" t="s">
        <v>236</v>
      </c>
      <c r="L35" s="28" t="s">
        <v>231</v>
      </c>
    </row>
    <row r="36" ht="39.95" customHeight="1" spans="1:12">
      <c r="A36" s="24">
        <v>34</v>
      </c>
      <c r="B36" s="30">
        <v>201610383163</v>
      </c>
      <c r="C36" s="26" t="s">
        <v>12</v>
      </c>
      <c r="D36" s="31" t="s">
        <v>237</v>
      </c>
      <c r="E36" s="53" t="s">
        <v>20</v>
      </c>
      <c r="F36" s="29" t="s">
        <v>238</v>
      </c>
      <c r="G36" s="29">
        <v>1305121011</v>
      </c>
      <c r="H36" s="29" t="s">
        <v>239</v>
      </c>
      <c r="I36" s="29" t="s">
        <v>208</v>
      </c>
      <c r="J36" s="29" t="s">
        <v>66</v>
      </c>
      <c r="K36" s="29" t="s">
        <v>240</v>
      </c>
      <c r="L36" s="69" t="s">
        <v>231</v>
      </c>
    </row>
    <row r="37" ht="39.95" customHeight="1" spans="1:12">
      <c r="A37" s="24">
        <v>35</v>
      </c>
      <c r="B37" s="25">
        <v>201810383038</v>
      </c>
      <c r="C37" s="26" t="s">
        <v>36</v>
      </c>
      <c r="D37" s="27" t="s">
        <v>241</v>
      </c>
      <c r="E37" s="45" t="s">
        <v>20</v>
      </c>
      <c r="F37" s="28" t="s">
        <v>242</v>
      </c>
      <c r="G37" s="29">
        <v>1505121095</v>
      </c>
      <c r="H37" s="29" t="s">
        <v>243</v>
      </c>
      <c r="I37" s="45" t="s">
        <v>244</v>
      </c>
      <c r="J37" s="45" t="s">
        <v>66</v>
      </c>
      <c r="K37" s="73" t="s">
        <v>245</v>
      </c>
      <c r="L37" s="28" t="s">
        <v>231</v>
      </c>
    </row>
    <row r="38" ht="39.95" customHeight="1" spans="1:12">
      <c r="A38" s="24">
        <v>36</v>
      </c>
      <c r="B38" s="30">
        <v>201610383176</v>
      </c>
      <c r="C38" s="26" t="s">
        <v>12</v>
      </c>
      <c r="D38" s="31" t="s">
        <v>246</v>
      </c>
      <c r="E38" s="53" t="s">
        <v>20</v>
      </c>
      <c r="F38" s="29" t="s">
        <v>247</v>
      </c>
      <c r="G38" s="29">
        <v>1505121066</v>
      </c>
      <c r="H38" s="29" t="s">
        <v>248</v>
      </c>
      <c r="I38" s="29" t="s">
        <v>249</v>
      </c>
      <c r="J38" s="29" t="s">
        <v>66</v>
      </c>
      <c r="K38" s="29" t="s">
        <v>250</v>
      </c>
      <c r="L38" s="69" t="s">
        <v>231</v>
      </c>
    </row>
    <row r="39" ht="39.95" customHeight="1" spans="1:12">
      <c r="A39" s="24">
        <v>37</v>
      </c>
      <c r="B39" s="35" t="s">
        <v>251</v>
      </c>
      <c r="C39" s="26" t="s">
        <v>12</v>
      </c>
      <c r="D39" s="36" t="s">
        <v>252</v>
      </c>
      <c r="E39" s="28" t="s">
        <v>14</v>
      </c>
      <c r="F39" s="28" t="s">
        <v>253</v>
      </c>
      <c r="G39" s="28">
        <v>1205111038</v>
      </c>
      <c r="H39" s="28" t="s">
        <v>254</v>
      </c>
      <c r="I39" s="28" t="s">
        <v>255</v>
      </c>
      <c r="J39" s="28" t="s">
        <v>54</v>
      </c>
      <c r="K39" s="50" t="s">
        <v>256</v>
      </c>
      <c r="L39" s="67" t="s">
        <v>231</v>
      </c>
    </row>
    <row r="40" ht="39.95" customHeight="1" spans="1:12">
      <c r="A40" s="24">
        <v>38</v>
      </c>
      <c r="B40" s="56" t="s">
        <v>257</v>
      </c>
      <c r="C40" s="26" t="s">
        <v>36</v>
      </c>
      <c r="D40" s="57" t="s">
        <v>258</v>
      </c>
      <c r="E40" s="58" t="s">
        <v>14</v>
      </c>
      <c r="F40" s="28" t="s">
        <v>259</v>
      </c>
      <c r="G40" s="28">
        <v>1605121004</v>
      </c>
      <c r="H40" s="45" t="s">
        <v>260</v>
      </c>
      <c r="I40" s="58" t="s">
        <v>261</v>
      </c>
      <c r="J40" s="58" t="s">
        <v>66</v>
      </c>
      <c r="K40" s="45" t="s">
        <v>262</v>
      </c>
      <c r="L40" s="45" t="s">
        <v>231</v>
      </c>
    </row>
    <row r="41" ht="39.95" customHeight="1" spans="1:12">
      <c r="A41" s="24">
        <v>39</v>
      </c>
      <c r="B41" s="59" t="s">
        <v>263</v>
      </c>
      <c r="C41" s="26" t="s">
        <v>36</v>
      </c>
      <c r="D41" s="60" t="s">
        <v>264</v>
      </c>
      <c r="E41" s="60" t="s">
        <v>14</v>
      </c>
      <c r="F41" s="28" t="s">
        <v>265</v>
      </c>
      <c r="G41" s="28">
        <v>1605121051</v>
      </c>
      <c r="H41" s="60" t="s">
        <v>266</v>
      </c>
      <c r="I41" s="60" t="s">
        <v>261</v>
      </c>
      <c r="J41" s="60" t="s">
        <v>66</v>
      </c>
      <c r="K41" s="75" t="s">
        <v>267</v>
      </c>
      <c r="L41" s="67" t="s">
        <v>231</v>
      </c>
    </row>
    <row r="42" ht="39.95" customHeight="1" spans="1:12">
      <c r="A42" s="24">
        <v>40</v>
      </c>
      <c r="B42" s="35" t="s">
        <v>268</v>
      </c>
      <c r="C42" s="26" t="s">
        <v>12</v>
      </c>
      <c r="D42" s="36" t="s">
        <v>269</v>
      </c>
      <c r="E42" s="28" t="s">
        <v>14</v>
      </c>
      <c r="F42" s="28" t="s">
        <v>270</v>
      </c>
      <c r="G42" s="28">
        <v>1605121048</v>
      </c>
      <c r="H42" s="28" t="s">
        <v>271</v>
      </c>
      <c r="I42" s="28" t="s">
        <v>272</v>
      </c>
      <c r="J42" s="28" t="s">
        <v>66</v>
      </c>
      <c r="K42" s="50" t="s">
        <v>273</v>
      </c>
      <c r="L42" s="67" t="s">
        <v>231</v>
      </c>
    </row>
    <row r="43" ht="39.95" customHeight="1" spans="1:12">
      <c r="A43" s="24">
        <v>41</v>
      </c>
      <c r="B43" s="30">
        <v>201610383165</v>
      </c>
      <c r="C43" s="26" t="s">
        <v>12</v>
      </c>
      <c r="D43" s="31" t="s">
        <v>274</v>
      </c>
      <c r="E43" s="53" t="s">
        <v>14</v>
      </c>
      <c r="F43" s="29" t="s">
        <v>275</v>
      </c>
      <c r="G43" s="29">
        <v>1605121065</v>
      </c>
      <c r="H43" s="29" t="s">
        <v>276</v>
      </c>
      <c r="I43" s="29" t="s">
        <v>272</v>
      </c>
      <c r="J43" s="29" t="s">
        <v>66</v>
      </c>
      <c r="K43" s="29" t="s">
        <v>277</v>
      </c>
      <c r="L43" s="69" t="s">
        <v>231</v>
      </c>
    </row>
    <row r="44" ht="39.95" customHeight="1" spans="1:12">
      <c r="A44" s="24">
        <v>42</v>
      </c>
      <c r="B44" s="54" t="s">
        <v>278</v>
      </c>
      <c r="C44" s="26" t="s">
        <v>36</v>
      </c>
      <c r="D44" s="31" t="s">
        <v>279</v>
      </c>
      <c r="E44" s="29" t="s">
        <v>20</v>
      </c>
      <c r="F44" s="29" t="s">
        <v>280</v>
      </c>
      <c r="G44" s="29">
        <v>1605121039</v>
      </c>
      <c r="H44" s="29" t="s">
        <v>281</v>
      </c>
      <c r="I44" s="52" t="s">
        <v>272</v>
      </c>
      <c r="J44" s="52" t="s">
        <v>66</v>
      </c>
      <c r="K44" s="68" t="s">
        <v>282</v>
      </c>
      <c r="L44" s="52" t="s">
        <v>231</v>
      </c>
    </row>
    <row r="45" ht="39.95" customHeight="1" spans="1:12">
      <c r="A45" s="24">
        <v>43</v>
      </c>
      <c r="B45" s="54" t="s">
        <v>283</v>
      </c>
      <c r="C45" s="26" t="s">
        <v>12</v>
      </c>
      <c r="D45" s="31" t="s">
        <v>284</v>
      </c>
      <c r="E45" s="55" t="s">
        <v>20</v>
      </c>
      <c r="F45" s="29" t="s">
        <v>285</v>
      </c>
      <c r="G45" s="29">
        <v>1705121028</v>
      </c>
      <c r="H45" s="55" t="s">
        <v>286</v>
      </c>
      <c r="I45" s="29" t="s">
        <v>272</v>
      </c>
      <c r="J45" s="55" t="s">
        <v>66</v>
      </c>
      <c r="K45" s="68" t="s">
        <v>287</v>
      </c>
      <c r="L45" s="73" t="s">
        <v>231</v>
      </c>
    </row>
    <row r="46" ht="39.95" customHeight="1" spans="1:12">
      <c r="A46" s="24">
        <v>44</v>
      </c>
      <c r="B46" s="54" t="s">
        <v>288</v>
      </c>
      <c r="C46" s="26" t="s">
        <v>12</v>
      </c>
      <c r="D46" s="31" t="s">
        <v>289</v>
      </c>
      <c r="E46" s="55" t="s">
        <v>20</v>
      </c>
      <c r="F46" s="29" t="s">
        <v>290</v>
      </c>
      <c r="G46" s="29">
        <v>1705121027</v>
      </c>
      <c r="H46" s="55" t="s">
        <v>291</v>
      </c>
      <c r="I46" s="29" t="s">
        <v>272</v>
      </c>
      <c r="J46" s="55" t="s">
        <v>66</v>
      </c>
      <c r="K46" s="68" t="s">
        <v>292</v>
      </c>
      <c r="L46" s="73" t="s">
        <v>231</v>
      </c>
    </row>
    <row r="47" ht="39.95" customHeight="1" spans="1:12">
      <c r="A47" s="24">
        <v>45</v>
      </c>
      <c r="B47" s="59" t="s">
        <v>293</v>
      </c>
      <c r="C47" s="26" t="s">
        <v>36</v>
      </c>
      <c r="D47" s="60" t="s">
        <v>294</v>
      </c>
      <c r="E47" s="60" t="s">
        <v>20</v>
      </c>
      <c r="F47" s="28" t="s">
        <v>295</v>
      </c>
      <c r="G47" s="28">
        <v>1605111047</v>
      </c>
      <c r="H47" s="60" t="s">
        <v>296</v>
      </c>
      <c r="I47" s="60" t="s">
        <v>297</v>
      </c>
      <c r="J47" s="60" t="s">
        <v>79</v>
      </c>
      <c r="K47" s="75" t="s">
        <v>298</v>
      </c>
      <c r="L47" s="76" t="s">
        <v>231</v>
      </c>
    </row>
    <row r="48" ht="39.95" customHeight="1" spans="1:12">
      <c r="A48" s="24">
        <v>74</v>
      </c>
      <c r="B48" s="35" t="s">
        <v>299</v>
      </c>
      <c r="C48" s="26" t="s">
        <v>12</v>
      </c>
      <c r="D48" s="36" t="s">
        <v>300</v>
      </c>
      <c r="E48" s="28" t="s">
        <v>20</v>
      </c>
      <c r="F48" s="28" t="s">
        <v>301</v>
      </c>
      <c r="G48" s="28">
        <v>1610111071</v>
      </c>
      <c r="H48" s="28" t="s">
        <v>302</v>
      </c>
      <c r="I48" s="28" t="s">
        <v>303</v>
      </c>
      <c r="J48" s="28" t="s">
        <v>66</v>
      </c>
      <c r="K48" s="50" t="s">
        <v>304</v>
      </c>
      <c r="L48" s="67" t="s">
        <v>231</v>
      </c>
    </row>
    <row r="49" ht="39.95" customHeight="1" spans="1:12">
      <c r="A49" s="24">
        <v>48</v>
      </c>
      <c r="B49" s="32" t="s">
        <v>305</v>
      </c>
      <c r="C49" s="26" t="s">
        <v>36</v>
      </c>
      <c r="D49" s="33" t="s">
        <v>306</v>
      </c>
      <c r="E49" s="34" t="s">
        <v>14</v>
      </c>
      <c r="F49" s="34" t="s">
        <v>307</v>
      </c>
      <c r="G49" s="34" t="s">
        <v>308</v>
      </c>
      <c r="H49" s="34" t="s">
        <v>309</v>
      </c>
      <c r="I49" s="34" t="s">
        <v>310</v>
      </c>
      <c r="J49" s="34" t="s">
        <v>66</v>
      </c>
      <c r="K49" s="68" t="s">
        <v>311</v>
      </c>
      <c r="L49" s="69" t="s">
        <v>312</v>
      </c>
    </row>
    <row r="50" ht="39.95" customHeight="1" spans="1:12">
      <c r="A50" s="24">
        <v>49</v>
      </c>
      <c r="B50" s="32" t="s">
        <v>313</v>
      </c>
      <c r="C50" s="26" t="s">
        <v>36</v>
      </c>
      <c r="D50" s="33" t="s">
        <v>314</v>
      </c>
      <c r="E50" s="34" t="s">
        <v>14</v>
      </c>
      <c r="F50" s="34" t="s">
        <v>315</v>
      </c>
      <c r="G50" s="34" t="s">
        <v>316</v>
      </c>
      <c r="H50" s="34" t="s">
        <v>317</v>
      </c>
      <c r="I50" s="34" t="s">
        <v>318</v>
      </c>
      <c r="J50" s="34" t="s">
        <v>66</v>
      </c>
      <c r="K50" s="68" t="s">
        <v>319</v>
      </c>
      <c r="L50" s="69" t="s">
        <v>312</v>
      </c>
    </row>
    <row r="51" ht="39.95" customHeight="1" spans="1:12">
      <c r="A51" s="24">
        <v>50</v>
      </c>
      <c r="B51" s="30">
        <v>201610383022</v>
      </c>
      <c r="C51" s="26" t="s">
        <v>12</v>
      </c>
      <c r="D51" s="31" t="s">
        <v>320</v>
      </c>
      <c r="E51" s="53" t="s">
        <v>14</v>
      </c>
      <c r="F51" s="29" t="s">
        <v>321</v>
      </c>
      <c r="G51" s="29">
        <v>1512151010</v>
      </c>
      <c r="H51" s="29" t="s">
        <v>322</v>
      </c>
      <c r="I51" s="29" t="s">
        <v>323</v>
      </c>
      <c r="J51" s="29" t="s">
        <v>66</v>
      </c>
      <c r="K51" s="29" t="s">
        <v>324</v>
      </c>
      <c r="L51" s="69" t="s">
        <v>312</v>
      </c>
    </row>
    <row r="52" ht="39.95" customHeight="1" spans="1:12">
      <c r="A52" s="24">
        <v>51</v>
      </c>
      <c r="B52" s="30">
        <v>201610383025</v>
      </c>
      <c r="C52" s="26" t="s">
        <v>12</v>
      </c>
      <c r="D52" s="31" t="s">
        <v>325</v>
      </c>
      <c r="E52" s="53" t="s">
        <v>14</v>
      </c>
      <c r="F52" s="29" t="s">
        <v>326</v>
      </c>
      <c r="G52" s="29">
        <v>1512151008</v>
      </c>
      <c r="H52" s="29" t="s">
        <v>327</v>
      </c>
      <c r="I52" s="29" t="s">
        <v>328</v>
      </c>
      <c r="J52" s="29" t="s">
        <v>66</v>
      </c>
      <c r="K52" s="29" t="s">
        <v>329</v>
      </c>
      <c r="L52" s="69" t="s">
        <v>312</v>
      </c>
    </row>
    <row r="53" ht="39.95" customHeight="1" spans="1:12">
      <c r="A53" s="24">
        <v>52</v>
      </c>
      <c r="B53" s="25">
        <v>201810383039</v>
      </c>
      <c r="C53" s="26" t="s">
        <v>36</v>
      </c>
      <c r="D53" s="61" t="s">
        <v>330</v>
      </c>
      <c r="E53" s="29" t="s">
        <v>20</v>
      </c>
      <c r="F53" s="29" t="s">
        <v>331</v>
      </c>
      <c r="G53" s="29">
        <v>1612111103</v>
      </c>
      <c r="H53" s="29" t="s">
        <v>332</v>
      </c>
      <c r="I53" s="29" t="s">
        <v>333</v>
      </c>
      <c r="J53" s="29" t="s">
        <v>79</v>
      </c>
      <c r="K53" s="29" t="s">
        <v>334</v>
      </c>
      <c r="L53" s="77" t="s">
        <v>312</v>
      </c>
    </row>
    <row r="54" ht="39.95" customHeight="1" spans="1:12">
      <c r="A54" s="24">
        <v>53</v>
      </c>
      <c r="B54" s="30">
        <v>201710383123</v>
      </c>
      <c r="C54" s="26" t="s">
        <v>12</v>
      </c>
      <c r="D54" s="31" t="s">
        <v>335</v>
      </c>
      <c r="E54" s="29" t="s">
        <v>20</v>
      </c>
      <c r="F54" s="29" t="s">
        <v>336</v>
      </c>
      <c r="G54" s="29">
        <v>1612111071</v>
      </c>
      <c r="H54" s="29" t="s">
        <v>337</v>
      </c>
      <c r="I54" s="29" t="s">
        <v>338</v>
      </c>
      <c r="J54" s="29" t="s">
        <v>66</v>
      </c>
      <c r="K54" s="29" t="s">
        <v>339</v>
      </c>
      <c r="L54" s="77" t="s">
        <v>312</v>
      </c>
    </row>
    <row r="55" ht="39.95" customHeight="1" spans="1:12">
      <c r="A55" s="24">
        <v>54</v>
      </c>
      <c r="B55" s="25">
        <v>201810383040</v>
      </c>
      <c r="C55" s="26" t="s">
        <v>36</v>
      </c>
      <c r="D55" s="61" t="s">
        <v>340</v>
      </c>
      <c r="E55" s="29" t="s">
        <v>20</v>
      </c>
      <c r="F55" s="29" t="s">
        <v>341</v>
      </c>
      <c r="G55" s="29">
        <v>1612151004</v>
      </c>
      <c r="H55" s="29" t="s">
        <v>342</v>
      </c>
      <c r="I55" s="29" t="s">
        <v>343</v>
      </c>
      <c r="J55" s="77" t="s">
        <v>66</v>
      </c>
      <c r="K55" s="29" t="s">
        <v>344</v>
      </c>
      <c r="L55" s="77" t="s">
        <v>312</v>
      </c>
    </row>
    <row r="56" ht="39.95" customHeight="1" spans="1:12">
      <c r="A56" s="24">
        <v>55</v>
      </c>
      <c r="B56" s="62" t="s">
        <v>345</v>
      </c>
      <c r="C56" s="26" t="s">
        <v>36</v>
      </c>
      <c r="D56" s="63" t="s">
        <v>346</v>
      </c>
      <c r="E56" s="64" t="s">
        <v>14</v>
      </c>
      <c r="F56" s="65" t="s">
        <v>347</v>
      </c>
      <c r="G56" s="66">
        <v>1612121023</v>
      </c>
      <c r="H56" s="66" t="s">
        <v>348</v>
      </c>
      <c r="I56" s="65" t="s">
        <v>349</v>
      </c>
      <c r="J56" s="78" t="s">
        <v>66</v>
      </c>
      <c r="K56" s="65" t="s">
        <v>350</v>
      </c>
      <c r="L56" s="78" t="s">
        <v>312</v>
      </c>
    </row>
    <row r="57" ht="39.95" customHeight="1" spans="1:12">
      <c r="A57" s="24">
        <v>56</v>
      </c>
      <c r="B57" s="30">
        <v>201610383023</v>
      </c>
      <c r="C57" s="26" t="s">
        <v>12</v>
      </c>
      <c r="D57" s="31" t="s">
        <v>351</v>
      </c>
      <c r="E57" s="53" t="s">
        <v>14</v>
      </c>
      <c r="F57" s="29" t="s">
        <v>352</v>
      </c>
      <c r="G57" s="29">
        <v>1512121014</v>
      </c>
      <c r="H57" s="29" t="s">
        <v>353</v>
      </c>
      <c r="I57" s="29" t="s">
        <v>354</v>
      </c>
      <c r="J57" s="29" t="s">
        <v>66</v>
      </c>
      <c r="K57" s="29" t="s">
        <v>355</v>
      </c>
      <c r="L57" s="69" t="s">
        <v>312</v>
      </c>
    </row>
    <row r="58" ht="39.95" customHeight="1" spans="1:12">
      <c r="A58" s="24">
        <v>57</v>
      </c>
      <c r="B58" s="35" t="s">
        <v>356</v>
      </c>
      <c r="C58" s="26" t="s">
        <v>12</v>
      </c>
      <c r="D58" s="36" t="s">
        <v>357</v>
      </c>
      <c r="E58" s="28" t="s">
        <v>20</v>
      </c>
      <c r="F58" s="28" t="s">
        <v>358</v>
      </c>
      <c r="G58" s="28">
        <v>1109111151</v>
      </c>
      <c r="H58" s="28" t="s">
        <v>359</v>
      </c>
      <c r="I58" s="28" t="s">
        <v>360</v>
      </c>
      <c r="J58" s="28" t="s">
        <v>66</v>
      </c>
      <c r="K58" s="50" t="s">
        <v>361</v>
      </c>
      <c r="L58" s="67" t="s">
        <v>362</v>
      </c>
    </row>
    <row r="59" ht="39.95" customHeight="1" spans="1:12">
      <c r="A59" s="24">
        <v>58</v>
      </c>
      <c r="B59" s="30">
        <v>201710383173</v>
      </c>
      <c r="C59" s="26" t="s">
        <v>12</v>
      </c>
      <c r="D59" s="31" t="s">
        <v>363</v>
      </c>
      <c r="E59" s="29" t="s">
        <v>20</v>
      </c>
      <c r="F59" s="29" t="s">
        <v>364</v>
      </c>
      <c r="G59" s="29">
        <v>1509141100</v>
      </c>
      <c r="H59" s="29" t="s">
        <v>365</v>
      </c>
      <c r="I59" s="29" t="s">
        <v>366</v>
      </c>
      <c r="J59" s="28" t="s">
        <v>79</v>
      </c>
      <c r="K59" s="29" t="s">
        <v>367</v>
      </c>
      <c r="L59" s="28" t="s">
        <v>362</v>
      </c>
    </row>
    <row r="60" ht="39.95" customHeight="1" spans="1:12">
      <c r="A60" s="24">
        <v>59</v>
      </c>
      <c r="B60" s="32" t="s">
        <v>368</v>
      </c>
      <c r="C60" s="26" t="s">
        <v>36</v>
      </c>
      <c r="D60" s="33" t="s">
        <v>369</v>
      </c>
      <c r="E60" s="34" t="s">
        <v>20</v>
      </c>
      <c r="F60" s="34" t="s">
        <v>370</v>
      </c>
      <c r="G60" s="34" t="s">
        <v>371</v>
      </c>
      <c r="H60" s="34" t="s">
        <v>372</v>
      </c>
      <c r="I60" s="34" t="s">
        <v>373</v>
      </c>
      <c r="J60" s="34" t="s">
        <v>54</v>
      </c>
      <c r="K60" s="68" t="s">
        <v>374</v>
      </c>
      <c r="L60" s="69" t="s">
        <v>362</v>
      </c>
    </row>
    <row r="61" ht="39.95" customHeight="1" spans="1:12">
      <c r="A61" s="24">
        <v>60</v>
      </c>
      <c r="B61" s="35" t="s">
        <v>375</v>
      </c>
      <c r="C61" s="26" t="s">
        <v>12</v>
      </c>
      <c r="D61" s="36" t="s">
        <v>376</v>
      </c>
      <c r="E61" s="28" t="s">
        <v>20</v>
      </c>
      <c r="F61" s="28" t="s">
        <v>377</v>
      </c>
      <c r="G61" s="28">
        <v>1209141024</v>
      </c>
      <c r="H61" s="28" t="s">
        <v>378</v>
      </c>
      <c r="I61" s="28" t="s">
        <v>379</v>
      </c>
      <c r="J61" s="28" t="s">
        <v>79</v>
      </c>
      <c r="K61" s="50" t="s">
        <v>380</v>
      </c>
      <c r="L61" s="67" t="s">
        <v>362</v>
      </c>
    </row>
    <row r="62" ht="39.95" customHeight="1" spans="1:12">
      <c r="A62" s="24">
        <v>61</v>
      </c>
      <c r="B62" s="54" t="s">
        <v>381</v>
      </c>
      <c r="C62" s="26" t="s">
        <v>36</v>
      </c>
      <c r="D62" s="31" t="s">
        <v>382</v>
      </c>
      <c r="E62" s="55" t="s">
        <v>20</v>
      </c>
      <c r="F62" s="29" t="s">
        <v>383</v>
      </c>
      <c r="G62" s="29">
        <v>1109121093</v>
      </c>
      <c r="H62" s="55" t="s">
        <v>384</v>
      </c>
      <c r="I62" s="29" t="s">
        <v>385</v>
      </c>
      <c r="J62" s="55" t="s">
        <v>386</v>
      </c>
      <c r="K62" s="68" t="s">
        <v>387</v>
      </c>
      <c r="L62" s="73" t="s">
        <v>362</v>
      </c>
    </row>
    <row r="63" ht="39.95" customHeight="1" spans="1:12">
      <c r="A63" s="24">
        <v>62</v>
      </c>
      <c r="B63" s="30">
        <v>201710383178</v>
      </c>
      <c r="C63" s="26" t="s">
        <v>12</v>
      </c>
      <c r="D63" s="31" t="s">
        <v>388</v>
      </c>
      <c r="E63" s="29" t="s">
        <v>20</v>
      </c>
      <c r="F63" s="29" t="s">
        <v>389</v>
      </c>
      <c r="G63" s="29">
        <v>1509131019</v>
      </c>
      <c r="H63" s="29" t="s">
        <v>390</v>
      </c>
      <c r="I63" s="29" t="s">
        <v>391</v>
      </c>
      <c r="J63" s="28" t="s">
        <v>79</v>
      </c>
      <c r="K63" s="29" t="s">
        <v>392</v>
      </c>
      <c r="L63" s="28" t="s">
        <v>362</v>
      </c>
    </row>
    <row r="64" ht="39.95" customHeight="1" spans="1:12">
      <c r="A64" s="24">
        <v>63</v>
      </c>
      <c r="B64" s="54" t="s">
        <v>393</v>
      </c>
      <c r="C64" s="26" t="s">
        <v>36</v>
      </c>
      <c r="D64" s="31" t="s">
        <v>394</v>
      </c>
      <c r="E64" s="29" t="s">
        <v>20</v>
      </c>
      <c r="F64" s="29" t="s">
        <v>395</v>
      </c>
      <c r="G64" s="46" t="s">
        <v>396</v>
      </c>
      <c r="H64" s="29" t="s">
        <v>397</v>
      </c>
      <c r="I64" s="52" t="s">
        <v>398</v>
      </c>
      <c r="J64" s="52" t="s">
        <v>79</v>
      </c>
      <c r="K64" s="68" t="s">
        <v>399</v>
      </c>
      <c r="L64" s="52" t="s">
        <v>362</v>
      </c>
    </row>
    <row r="65" ht="39.95" customHeight="1" spans="1:12">
      <c r="A65" s="24">
        <v>64</v>
      </c>
      <c r="B65" s="54" t="s">
        <v>400</v>
      </c>
      <c r="C65" s="26" t="s">
        <v>12</v>
      </c>
      <c r="D65" s="31" t="s">
        <v>401</v>
      </c>
      <c r="E65" s="55" t="s">
        <v>20</v>
      </c>
      <c r="F65" s="29" t="s">
        <v>402</v>
      </c>
      <c r="G65" s="29">
        <v>1309131079</v>
      </c>
      <c r="H65" s="55" t="s">
        <v>403</v>
      </c>
      <c r="I65" s="29" t="s">
        <v>398</v>
      </c>
      <c r="J65" s="55" t="s">
        <v>79</v>
      </c>
      <c r="K65" s="68" t="s">
        <v>404</v>
      </c>
      <c r="L65" s="73" t="s">
        <v>362</v>
      </c>
    </row>
    <row r="66" ht="39.95" customHeight="1" spans="1:12">
      <c r="A66" s="24">
        <v>65</v>
      </c>
      <c r="B66" s="30">
        <v>201710383175</v>
      </c>
      <c r="C66" s="26" t="s">
        <v>12</v>
      </c>
      <c r="D66" s="31" t="s">
        <v>405</v>
      </c>
      <c r="E66" s="79" t="s">
        <v>14</v>
      </c>
      <c r="F66" s="29" t="s">
        <v>406</v>
      </c>
      <c r="G66" s="29">
        <v>1609211064</v>
      </c>
      <c r="H66" s="29" t="s">
        <v>407</v>
      </c>
      <c r="I66" s="29" t="s">
        <v>408</v>
      </c>
      <c r="J66" s="28" t="s">
        <v>79</v>
      </c>
      <c r="K66" s="29" t="s">
        <v>409</v>
      </c>
      <c r="L66" s="28" t="s">
        <v>362</v>
      </c>
    </row>
    <row r="67" ht="39.95" customHeight="1" spans="1:12">
      <c r="A67" s="24">
        <v>66</v>
      </c>
      <c r="B67" s="30">
        <v>201710383172</v>
      </c>
      <c r="C67" s="26" t="s">
        <v>12</v>
      </c>
      <c r="D67" s="31" t="s">
        <v>410</v>
      </c>
      <c r="E67" s="29" t="s">
        <v>20</v>
      </c>
      <c r="F67" s="29" t="s">
        <v>411</v>
      </c>
      <c r="G67" s="29">
        <v>1509111024</v>
      </c>
      <c r="H67" s="29" t="s">
        <v>412</v>
      </c>
      <c r="I67" s="29" t="s">
        <v>413</v>
      </c>
      <c r="J67" s="28" t="s">
        <v>66</v>
      </c>
      <c r="K67" s="29" t="s">
        <v>414</v>
      </c>
      <c r="L67" s="28" t="s">
        <v>362</v>
      </c>
    </row>
    <row r="68" ht="39.95" customHeight="1" spans="1:12">
      <c r="A68" s="24">
        <v>67</v>
      </c>
      <c r="B68" s="80" t="s">
        <v>415</v>
      </c>
      <c r="C68" s="26" t="s">
        <v>36</v>
      </c>
      <c r="D68" s="81" t="s">
        <v>416</v>
      </c>
      <c r="E68" s="82" t="s">
        <v>20</v>
      </c>
      <c r="F68" s="82" t="s">
        <v>417</v>
      </c>
      <c r="G68" s="82" t="s">
        <v>418</v>
      </c>
      <c r="H68" s="82" t="s">
        <v>419</v>
      </c>
      <c r="I68" s="82" t="s">
        <v>420</v>
      </c>
      <c r="J68" s="82" t="s">
        <v>79</v>
      </c>
      <c r="K68" s="29" t="s">
        <v>421</v>
      </c>
      <c r="L68" s="67" t="s">
        <v>34</v>
      </c>
    </row>
    <row r="69" ht="39.95" customHeight="1" spans="1:12">
      <c r="A69" s="24">
        <v>68</v>
      </c>
      <c r="B69" s="56" t="s">
        <v>422</v>
      </c>
      <c r="C69" s="26" t="s">
        <v>36</v>
      </c>
      <c r="D69" s="36" t="s">
        <v>423</v>
      </c>
      <c r="E69" s="58" t="s">
        <v>20</v>
      </c>
      <c r="F69" s="28" t="s">
        <v>417</v>
      </c>
      <c r="G69" s="28">
        <v>1110111097</v>
      </c>
      <c r="H69" s="28" t="s">
        <v>424</v>
      </c>
      <c r="I69" s="28" t="s">
        <v>425</v>
      </c>
      <c r="J69" s="28" t="s">
        <v>79</v>
      </c>
      <c r="K69" s="28" t="s">
        <v>426</v>
      </c>
      <c r="L69" s="28" t="s">
        <v>34</v>
      </c>
    </row>
    <row r="70" ht="39.95" customHeight="1" spans="1:12">
      <c r="A70" s="24">
        <v>69</v>
      </c>
      <c r="B70" s="56" t="s">
        <v>427</v>
      </c>
      <c r="C70" s="26" t="s">
        <v>36</v>
      </c>
      <c r="D70" s="36" t="s">
        <v>428</v>
      </c>
      <c r="E70" s="58" t="s">
        <v>20</v>
      </c>
      <c r="F70" s="28" t="s">
        <v>429</v>
      </c>
      <c r="G70" s="28">
        <v>1110111029</v>
      </c>
      <c r="H70" s="28" t="s">
        <v>430</v>
      </c>
      <c r="I70" s="28" t="s">
        <v>431</v>
      </c>
      <c r="J70" s="28" t="s">
        <v>79</v>
      </c>
      <c r="K70" s="28" t="s">
        <v>432</v>
      </c>
      <c r="L70" s="28" t="s">
        <v>34</v>
      </c>
    </row>
    <row r="71" ht="39.95" customHeight="1" spans="1:12">
      <c r="A71" s="24">
        <v>70</v>
      </c>
      <c r="B71" s="59" t="s">
        <v>433</v>
      </c>
      <c r="C71" s="26" t="s">
        <v>36</v>
      </c>
      <c r="D71" s="60" t="s">
        <v>434</v>
      </c>
      <c r="E71" s="60" t="s">
        <v>20</v>
      </c>
      <c r="F71" s="60" t="s">
        <v>435</v>
      </c>
      <c r="G71" s="60" t="s">
        <v>436</v>
      </c>
      <c r="H71" s="60" t="s">
        <v>437</v>
      </c>
      <c r="I71" s="60" t="s">
        <v>438</v>
      </c>
      <c r="J71" s="60" t="s">
        <v>79</v>
      </c>
      <c r="K71" s="84" t="s">
        <v>439</v>
      </c>
      <c r="L71" s="76" t="s">
        <v>34</v>
      </c>
    </row>
    <row r="72" ht="39.95" customHeight="1" spans="1:12">
      <c r="A72" s="24">
        <v>71</v>
      </c>
      <c r="B72" s="35" t="s">
        <v>440</v>
      </c>
      <c r="C72" s="26" t="s">
        <v>12</v>
      </c>
      <c r="D72" s="36" t="s">
        <v>441</v>
      </c>
      <c r="E72" s="28" t="s">
        <v>20</v>
      </c>
      <c r="F72" s="28" t="s">
        <v>442</v>
      </c>
      <c r="G72" s="28">
        <v>1110111052</v>
      </c>
      <c r="H72" s="28" t="s">
        <v>443</v>
      </c>
      <c r="I72" s="28" t="s">
        <v>438</v>
      </c>
      <c r="J72" s="28" t="s">
        <v>79</v>
      </c>
      <c r="K72" s="50" t="s">
        <v>444</v>
      </c>
      <c r="L72" s="67" t="s">
        <v>34</v>
      </c>
    </row>
    <row r="73" ht="39.95" customHeight="1" spans="1:12">
      <c r="A73" s="24">
        <v>72</v>
      </c>
      <c r="B73" s="54" t="s">
        <v>445</v>
      </c>
      <c r="C73" s="26" t="s">
        <v>12</v>
      </c>
      <c r="D73" s="31" t="s">
        <v>446</v>
      </c>
      <c r="E73" s="55" t="s">
        <v>20</v>
      </c>
      <c r="F73" s="29" t="s">
        <v>447</v>
      </c>
      <c r="G73" s="29">
        <v>1210111073</v>
      </c>
      <c r="H73" s="55" t="s">
        <v>448</v>
      </c>
      <c r="I73" s="29" t="s">
        <v>438</v>
      </c>
      <c r="J73" s="55" t="s">
        <v>79</v>
      </c>
      <c r="K73" s="68" t="s">
        <v>449</v>
      </c>
      <c r="L73" s="67" t="s">
        <v>34</v>
      </c>
    </row>
    <row r="74" ht="39.95" customHeight="1" spans="1:12">
      <c r="A74" s="24">
        <v>73</v>
      </c>
      <c r="B74" s="30">
        <v>201610383188</v>
      </c>
      <c r="C74" s="26" t="s">
        <v>12</v>
      </c>
      <c r="D74" s="31" t="s">
        <v>37</v>
      </c>
      <c r="E74" s="53" t="s">
        <v>20</v>
      </c>
      <c r="F74" s="29" t="s">
        <v>450</v>
      </c>
      <c r="G74" s="29">
        <v>1510111064</v>
      </c>
      <c r="H74" s="29" t="s">
        <v>451</v>
      </c>
      <c r="I74" s="29" t="s">
        <v>40</v>
      </c>
      <c r="J74" s="29" t="s">
        <v>79</v>
      </c>
      <c r="K74" s="29" t="s">
        <v>452</v>
      </c>
      <c r="L74" s="69" t="s">
        <v>34</v>
      </c>
    </row>
    <row r="75" ht="39.95" customHeight="1" spans="1:12">
      <c r="A75" s="24">
        <v>75</v>
      </c>
      <c r="B75" s="32" t="s">
        <v>453</v>
      </c>
      <c r="C75" s="26" t="s">
        <v>36</v>
      </c>
      <c r="D75" s="33" t="s">
        <v>454</v>
      </c>
      <c r="E75" s="34" t="s">
        <v>20</v>
      </c>
      <c r="F75" s="34" t="s">
        <v>455</v>
      </c>
      <c r="G75" s="34" t="s">
        <v>456</v>
      </c>
      <c r="H75" s="34" t="s">
        <v>457</v>
      </c>
      <c r="I75" s="34" t="s">
        <v>458</v>
      </c>
      <c r="J75" s="34" t="s">
        <v>66</v>
      </c>
      <c r="K75" s="68" t="s">
        <v>459</v>
      </c>
      <c r="L75" s="69" t="s">
        <v>18</v>
      </c>
    </row>
    <row r="76" ht="39.95" customHeight="1" spans="1:12">
      <c r="A76" s="24">
        <v>76</v>
      </c>
      <c r="B76" s="54" t="s">
        <v>460</v>
      </c>
      <c r="C76" s="26" t="s">
        <v>12</v>
      </c>
      <c r="D76" s="31" t="s">
        <v>461</v>
      </c>
      <c r="E76" s="29" t="s">
        <v>20</v>
      </c>
      <c r="F76" s="29" t="s">
        <v>462</v>
      </c>
      <c r="G76" s="46" t="s">
        <v>463</v>
      </c>
      <c r="H76" s="29" t="s">
        <v>464</v>
      </c>
      <c r="I76" s="52" t="s">
        <v>465</v>
      </c>
      <c r="J76" s="52" t="s">
        <v>79</v>
      </c>
      <c r="K76" s="68" t="s">
        <v>466</v>
      </c>
      <c r="L76" s="52" t="s">
        <v>18</v>
      </c>
    </row>
    <row r="77" ht="39.95" customHeight="1" spans="1:12">
      <c r="A77" s="24">
        <v>77</v>
      </c>
      <c r="B77" s="25">
        <v>201810383072</v>
      </c>
      <c r="C77" s="26" t="s">
        <v>36</v>
      </c>
      <c r="D77" s="49" t="s">
        <v>467</v>
      </c>
      <c r="E77" s="50" t="s">
        <v>20</v>
      </c>
      <c r="F77" s="45" t="s">
        <v>468</v>
      </c>
      <c r="G77" s="89" t="s">
        <v>469</v>
      </c>
      <c r="H77" s="52" t="s">
        <v>470</v>
      </c>
      <c r="I77" s="45" t="s">
        <v>471</v>
      </c>
      <c r="J77" s="45" t="s">
        <v>79</v>
      </c>
      <c r="K77" s="45" t="s">
        <v>472</v>
      </c>
      <c r="L77" s="28" t="s">
        <v>18</v>
      </c>
    </row>
    <row r="78" ht="39.95" customHeight="1" spans="1:12">
      <c r="A78" s="24">
        <v>78</v>
      </c>
      <c r="B78" s="30">
        <v>201710383213</v>
      </c>
      <c r="C78" s="26" t="s">
        <v>12</v>
      </c>
      <c r="D78" s="83" t="s">
        <v>473</v>
      </c>
      <c r="E78" s="52" t="s">
        <v>20</v>
      </c>
      <c r="F78" s="52" t="s">
        <v>474</v>
      </c>
      <c r="G78" s="52" t="s">
        <v>475</v>
      </c>
      <c r="H78" s="52" t="s">
        <v>476</v>
      </c>
      <c r="I78" s="52" t="s">
        <v>477</v>
      </c>
      <c r="J78" s="45" t="s">
        <v>478</v>
      </c>
      <c r="K78" s="73" t="s">
        <v>479</v>
      </c>
      <c r="L78" s="28" t="s">
        <v>18</v>
      </c>
    </row>
    <row r="79" ht="39.95" customHeight="1" spans="1:12">
      <c r="A79" s="24">
        <v>79</v>
      </c>
      <c r="B79" s="30">
        <v>201810383207</v>
      </c>
      <c r="C79" s="26" t="s">
        <v>36</v>
      </c>
      <c r="D79" s="31" t="s">
        <v>480</v>
      </c>
      <c r="E79" s="29" t="s">
        <v>20</v>
      </c>
      <c r="F79" s="77" t="s">
        <v>481</v>
      </c>
      <c r="G79" s="77">
        <v>1411111106</v>
      </c>
      <c r="H79" s="29" t="s">
        <v>482</v>
      </c>
      <c r="I79" s="77" t="s">
        <v>483</v>
      </c>
      <c r="J79" s="77" t="s">
        <v>54</v>
      </c>
      <c r="K79" s="52" t="s">
        <v>484</v>
      </c>
      <c r="L79" s="69" t="s">
        <v>18</v>
      </c>
    </row>
    <row r="80" ht="39.95" customHeight="1" spans="1:12">
      <c r="A80" s="24">
        <v>80</v>
      </c>
      <c r="B80" s="30">
        <v>201610383070</v>
      </c>
      <c r="C80" s="26" t="s">
        <v>12</v>
      </c>
      <c r="D80" s="31" t="s">
        <v>485</v>
      </c>
      <c r="E80" s="53" t="s">
        <v>14</v>
      </c>
      <c r="F80" s="29" t="s">
        <v>486</v>
      </c>
      <c r="G80" s="29">
        <v>1311121026</v>
      </c>
      <c r="H80" s="29" t="s">
        <v>487</v>
      </c>
      <c r="I80" s="29" t="s">
        <v>488</v>
      </c>
      <c r="J80" s="29" t="s">
        <v>54</v>
      </c>
      <c r="K80" s="29" t="s">
        <v>489</v>
      </c>
      <c r="L80" s="69" t="s">
        <v>18</v>
      </c>
    </row>
    <row r="81" ht="39.95" customHeight="1" spans="1:12">
      <c r="A81" s="24">
        <v>81</v>
      </c>
      <c r="B81" s="25">
        <v>201810383068</v>
      </c>
      <c r="C81" s="26" t="s">
        <v>36</v>
      </c>
      <c r="D81" s="27" t="s">
        <v>490</v>
      </c>
      <c r="E81" s="50" t="s">
        <v>20</v>
      </c>
      <c r="F81" s="28" t="s">
        <v>491</v>
      </c>
      <c r="G81" s="89" t="s">
        <v>492</v>
      </c>
      <c r="H81" s="29" t="s">
        <v>493</v>
      </c>
      <c r="I81" s="28" t="s">
        <v>494</v>
      </c>
      <c r="J81" s="67" t="s">
        <v>54</v>
      </c>
      <c r="K81" s="50" t="s">
        <v>495</v>
      </c>
      <c r="L81" s="28" t="s">
        <v>18</v>
      </c>
    </row>
    <row r="82" ht="39.95" customHeight="1" spans="1:12">
      <c r="A82" s="24">
        <v>82</v>
      </c>
      <c r="B82" s="59" t="s">
        <v>496</v>
      </c>
      <c r="C82" s="26" t="s">
        <v>36</v>
      </c>
      <c r="D82" s="60" t="s">
        <v>497</v>
      </c>
      <c r="E82" s="60" t="s">
        <v>20</v>
      </c>
      <c r="F82" s="60" t="s">
        <v>498</v>
      </c>
      <c r="G82" s="60" t="s">
        <v>499</v>
      </c>
      <c r="H82" s="60" t="s">
        <v>500</v>
      </c>
      <c r="I82" s="60" t="s">
        <v>501</v>
      </c>
      <c r="J82" s="60" t="s">
        <v>66</v>
      </c>
      <c r="K82" s="75" t="s">
        <v>502</v>
      </c>
      <c r="L82" s="76" t="s">
        <v>18</v>
      </c>
    </row>
    <row r="83" ht="39.95" customHeight="1" spans="1:12">
      <c r="A83" s="24">
        <v>83</v>
      </c>
      <c r="B83" s="30">
        <v>201710383208</v>
      </c>
      <c r="C83" s="26" t="s">
        <v>12</v>
      </c>
      <c r="D83" s="83" t="s">
        <v>503</v>
      </c>
      <c r="E83" s="79" t="s">
        <v>14</v>
      </c>
      <c r="F83" s="52" t="s">
        <v>504</v>
      </c>
      <c r="G83" s="89" t="s">
        <v>505</v>
      </c>
      <c r="H83" s="52" t="s">
        <v>506</v>
      </c>
      <c r="I83" s="52" t="s">
        <v>507</v>
      </c>
      <c r="J83" s="67" t="s">
        <v>98</v>
      </c>
      <c r="K83" s="73" t="s">
        <v>508</v>
      </c>
      <c r="L83" s="28" t="s">
        <v>18</v>
      </c>
    </row>
    <row r="84" ht="35.1" customHeight="1"/>
    <row r="85" ht="35.1" customHeight="1"/>
    <row r="86" ht="35.1" customHeight="1"/>
    <row r="87" ht="35.1" customHeight="1"/>
    <row r="88" ht="35.1" customHeight="1"/>
    <row r="89" ht="35.1" customHeight="1"/>
    <row r="90" ht="35.1" customHeight="1"/>
    <row r="91" ht="35.1" customHeight="1"/>
    <row r="92" ht="35.1" customHeight="1"/>
    <row r="93" ht="35.1" customHeight="1"/>
    <row r="94" ht="35.1" customHeight="1"/>
    <row r="95" ht="35.1" customHeight="1"/>
    <row r="96" ht="35.1" customHeight="1"/>
    <row r="97" ht="35.1" customHeight="1"/>
    <row r="98" ht="35.1" customHeight="1"/>
    <row r="99" ht="35.1" customHeight="1"/>
    <row r="100" ht="35.1" customHeight="1"/>
    <row r="101" ht="35.1" customHeight="1"/>
    <row r="102" ht="35.1" customHeight="1"/>
    <row r="103" ht="35.1" customHeight="1"/>
    <row r="104" ht="35.1" customHeight="1"/>
    <row r="105" ht="35.1" customHeight="1"/>
    <row r="106" ht="35.1" customHeight="1"/>
    <row r="107" ht="35.1" customHeight="1"/>
    <row r="108" ht="35.1" customHeight="1"/>
    <row r="109" ht="35.1" customHeight="1"/>
    <row r="110" ht="35.1" customHeight="1"/>
    <row r="111" ht="35.1" customHeight="1"/>
    <row r="112" ht="35.1" customHeight="1"/>
    <row r="113" ht="35.1" customHeight="1"/>
    <row r="114" ht="35.1" customHeight="1"/>
    <row r="115" ht="35.1" customHeight="1"/>
    <row r="116" ht="35.1" customHeight="1"/>
    <row r="117" ht="35.1" customHeight="1"/>
    <row r="118" ht="35.1" customHeight="1"/>
    <row r="119" ht="35.1" customHeight="1"/>
    <row r="120" ht="35.1" customHeight="1"/>
    <row r="121" ht="35.1" customHeight="1"/>
    <row r="122" ht="35.1" customHeight="1"/>
    <row r="123" ht="35.1" customHeight="1"/>
    <row r="124" ht="35.1" customHeight="1"/>
    <row r="125" ht="35.1" customHeight="1"/>
    <row r="126" ht="35.1" customHeight="1"/>
    <row r="127" ht="35.1" customHeight="1"/>
    <row r="128" ht="35.1" customHeight="1"/>
    <row r="129" ht="35.1" customHeight="1"/>
    <row r="130" ht="35.1" customHeight="1"/>
    <row r="131" ht="35.1" customHeight="1"/>
    <row r="132" ht="35.1" customHeight="1"/>
    <row r="133" ht="35.1" customHeight="1"/>
    <row r="134" ht="35.1" customHeight="1"/>
    <row r="135" ht="35.1" customHeight="1"/>
    <row r="136" ht="35.1" customHeight="1"/>
    <row r="137" ht="35.1" customHeight="1"/>
    <row r="138" ht="35.1" customHeight="1"/>
    <row r="139" ht="35.1" customHeight="1"/>
    <row r="140" ht="35.1" customHeight="1"/>
    <row r="141" ht="35.1" customHeight="1"/>
    <row r="142" ht="35.1" customHeight="1"/>
    <row r="143" ht="35.1" customHeight="1"/>
    <row r="144" ht="35.1" customHeight="1"/>
    <row r="145" ht="35.1" customHeight="1"/>
    <row r="146" ht="35.1" customHeight="1"/>
    <row r="147" ht="35.1" customHeight="1"/>
    <row r="148" ht="35.1" customHeight="1"/>
    <row r="149" ht="35.1" customHeight="1"/>
    <row r="150" ht="35.1" customHeight="1"/>
    <row r="151" ht="35.1" customHeight="1"/>
    <row r="152" ht="35.1" customHeight="1"/>
    <row r="153" ht="35.1" customHeight="1"/>
    <row r="154" ht="35.1" customHeight="1"/>
    <row r="155" ht="35.1" customHeight="1"/>
    <row r="156" ht="35.1" customHeight="1"/>
    <row r="157" ht="35.1" customHeight="1"/>
    <row r="158" ht="35.1" customHeight="1"/>
    <row r="159" ht="35.1" customHeight="1"/>
    <row r="160" ht="35.1" customHeight="1"/>
    <row r="161" ht="35.1" customHeight="1"/>
    <row r="162" ht="35.1" customHeight="1"/>
    <row r="163" ht="35.1" customHeight="1"/>
    <row r="164" ht="35.1" customHeight="1"/>
    <row r="165" ht="35.1" customHeight="1"/>
    <row r="166" ht="35.1" customHeight="1"/>
    <row r="167" ht="35.1" customHeight="1"/>
    <row r="168" ht="35.1" customHeight="1"/>
    <row r="169" ht="35.1" customHeight="1"/>
    <row r="170" ht="35.1" customHeight="1"/>
    <row r="171" ht="35.1" customHeight="1"/>
    <row r="172" ht="35.1" customHeight="1"/>
    <row r="173" ht="35.1" customHeight="1"/>
    <row r="174" ht="35.1" customHeight="1"/>
    <row r="175" ht="35.1" customHeight="1"/>
    <row r="176" ht="35.1" customHeight="1"/>
    <row r="177" ht="35.1" customHeight="1"/>
    <row r="178" ht="35.1" customHeight="1"/>
    <row r="179" ht="35.1" customHeight="1"/>
    <row r="180" ht="35.1" customHeight="1"/>
    <row r="181" ht="35.1" customHeight="1"/>
    <row r="182" ht="35.1" customHeight="1"/>
    <row r="183" ht="35.1" customHeight="1"/>
    <row r="184" ht="35.1" customHeight="1"/>
    <row r="185" ht="35.1" customHeight="1"/>
    <row r="186" ht="35.1" customHeight="1"/>
    <row r="187" ht="35.1" customHeight="1"/>
    <row r="188" ht="35.1" customHeight="1"/>
    <row r="189" ht="35.1" customHeight="1"/>
    <row r="190" ht="35.1" customHeight="1"/>
    <row r="191" ht="35.1" customHeight="1"/>
    <row r="192" ht="35.1" customHeight="1"/>
    <row r="193" ht="35.1" customHeight="1"/>
    <row r="194" ht="35.1" customHeight="1"/>
    <row r="195" ht="35.1" customHeight="1"/>
    <row r="196" ht="35.1" customHeight="1"/>
    <row r="197" ht="35.1" customHeight="1"/>
    <row r="198" ht="35.1" customHeight="1"/>
    <row r="199" ht="35.1" customHeight="1"/>
    <row r="200" ht="35.1" customHeight="1"/>
    <row r="201" ht="35.1" customHeight="1"/>
    <row r="202" ht="35.1" customHeight="1"/>
    <row r="203" ht="35.1" customHeight="1"/>
    <row r="204" ht="35.1" customHeight="1"/>
    <row r="205" ht="35.1" customHeight="1"/>
    <row r="206" ht="35.1" customHeight="1"/>
    <row r="207" ht="35.1" customHeight="1"/>
    <row r="208" ht="35.1" customHeight="1"/>
    <row r="209" ht="35.1" customHeight="1"/>
    <row r="210" ht="35.1" customHeight="1"/>
    <row r="211" ht="35.1" customHeight="1"/>
    <row r="212" ht="35.1" customHeight="1"/>
    <row r="213" ht="35.1" customHeight="1"/>
    <row r="214" ht="35.1" customHeight="1"/>
    <row r="215" ht="35.1" customHeight="1"/>
    <row r="216" ht="35.1" customHeight="1"/>
    <row r="217" ht="35.1" customHeight="1"/>
    <row r="218" ht="35.1" customHeight="1"/>
    <row r="219" ht="35.1" customHeight="1"/>
    <row r="220" ht="35.1" customHeight="1"/>
    <row r="221" ht="35.1" customHeight="1"/>
    <row r="222" ht="35.1" customHeight="1"/>
    <row r="223" ht="35.1" customHeight="1"/>
    <row r="224" ht="35.1" customHeight="1"/>
    <row r="225" ht="35.1" customHeight="1"/>
    <row r="226" ht="35.1" customHeight="1"/>
    <row r="227" ht="35.1" customHeight="1"/>
    <row r="228" ht="35.1" customHeight="1"/>
    <row r="229" ht="35.1" customHeight="1"/>
    <row r="230" ht="35.1" customHeight="1"/>
    <row r="231" ht="35.1" customHeight="1"/>
    <row r="232" ht="35.1" customHeight="1"/>
    <row r="233" ht="35.1" customHeight="1"/>
    <row r="234" ht="35.1" customHeight="1"/>
    <row r="235" ht="35.1" customHeight="1"/>
    <row r="236" ht="35.1" customHeight="1"/>
    <row r="237" ht="35.1" customHeight="1"/>
    <row r="238" ht="35.1" customHeight="1"/>
    <row r="239" ht="35.1" customHeight="1"/>
    <row r="240" ht="35.1" customHeight="1"/>
    <row r="241" ht="35.1" customHeight="1"/>
    <row r="242" ht="35.1" customHeight="1"/>
    <row r="243" ht="35.1" customHeight="1"/>
    <row r="244" ht="35.1" customHeight="1"/>
    <row r="245" ht="35.1" customHeight="1"/>
    <row r="246" ht="35.1" customHeight="1"/>
    <row r="247" ht="35.1" customHeight="1"/>
    <row r="248" ht="35.1" customHeight="1"/>
  </sheetData>
  <mergeCells count="1">
    <mergeCell ref="A1:L1"/>
  </mergeCells>
  <dataValidations count="9">
    <dataValidation allowBlank="1" showInputMessage="1" showErrorMessage="1" promptTitle="填写负责人姓名" prompt="请输入第一负责人姓名。" sqref="L8 L24 L26 L33 L36 L38 L43 L60 L75 F78:G78 L80"/>
    <dataValidation type="textLength" operator="between" allowBlank="1" showInputMessage="1" showErrorMessage="1" errorTitle="字符溢出！" error="项目简介在200字以内。" sqref="K40:L40">
      <formula1>1</formula1>
      <formula2>500</formula2>
    </dataValidation>
    <dataValidation type="list" allowBlank="1" showInputMessage="1" showErrorMessage="1" errorTitle="类型输入有误！" error="请重新填写。" promptTitle="选择项目类型" prompt="创新训练项目&#10;创业训练项目&#10;创业实践项目" sqref="E35 E40 E78 E69:E70">
      <formula1>"创新训练项目,创业训练项目,创业实践项目"</formula1>
    </dataValidation>
    <dataValidation allowBlank="1" showInputMessage="1" showErrorMessage="1" promptTitle="填写教师姓名" prompt="教师有多个请以英文状态下的逗号隔开。" sqref="I35 I40 I78"/>
    <dataValidation allowBlank="1" showInputMessage="1" showErrorMessage="1" promptTitle="填写职称" prompt="注意填写对应导师的职称，职称之间用英文状态下的逗号分隔。" sqref="J35 J40"/>
    <dataValidation allowBlank="1" showInputMessage="1" showErrorMessage="1" sqref="G64 G76"/>
    <dataValidation allowBlank="1" showInputMessage="1" showErrorMessage="1" prompt="格式如：成员1/2016001,成员2/2016002,成员3/2016003,......&#10;注意：逗号请用英文状态下的格式填写。" sqref="H78"/>
    <dataValidation type="textLength" operator="between" allowBlank="1" showInputMessage="1" showErrorMessage="1" errorTitle="编号位数错误！" error="请重新输入" promptTitle="填写项目编号" prompt="如：2014+5位学校代码+3流水号" sqref="B40 B69:B70">
      <formula1>1</formula1>
      <formula2>12</formula2>
    </dataValidation>
    <dataValidation allowBlank="1" showInputMessage="1" showErrorMessage="1" promptTitle="填写项目成员信息" prompt="格式如：成员1/2014001,成员2/2014002,成员3/2014003,......&#10;注意：逗号请用英文状态下的格式填写。" sqref="H40"/>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0"/>
  <sheetViews>
    <sheetView tabSelected="1" topLeftCell="A139" workbookViewId="0">
      <selection activeCell="M80" sqref="M80"/>
    </sheetView>
  </sheetViews>
  <sheetFormatPr defaultColWidth="9" defaultRowHeight="14.4"/>
  <cols>
    <col min="1" max="1" width="6.25" customWidth="1"/>
    <col min="2" max="2" width="14.5" customWidth="1"/>
    <col min="4" max="4" width="33" customWidth="1"/>
    <col min="5" max="5" width="10.1296296296296" customWidth="1"/>
    <col min="7" max="7" width="11.6296296296296" customWidth="1"/>
    <col min="8" max="8" width="23.5" customWidth="1"/>
    <col min="10" max="10" width="19.25" customWidth="1"/>
  </cols>
  <sheetData>
    <row r="1" ht="27" customHeight="1" spans="1:10">
      <c r="A1" s="1" t="s">
        <v>509</v>
      </c>
      <c r="B1" s="1"/>
      <c r="C1" s="1"/>
      <c r="D1" s="1"/>
      <c r="E1" s="1"/>
      <c r="F1" s="1"/>
      <c r="G1" s="1"/>
      <c r="H1" s="1"/>
      <c r="I1" s="1"/>
      <c r="J1" s="1"/>
    </row>
    <row r="2" ht="30" customHeight="1" spans="1:10">
      <c r="A2" s="2" t="s">
        <v>1</v>
      </c>
      <c r="B2" s="2" t="s">
        <v>2</v>
      </c>
      <c r="C2" s="2" t="s">
        <v>3</v>
      </c>
      <c r="D2" s="2" t="s">
        <v>4</v>
      </c>
      <c r="E2" s="2" t="s">
        <v>5</v>
      </c>
      <c r="F2" s="2" t="s">
        <v>6</v>
      </c>
      <c r="G2" s="2" t="s">
        <v>7</v>
      </c>
      <c r="H2" s="2" t="s">
        <v>47</v>
      </c>
      <c r="I2" s="2" t="s">
        <v>8</v>
      </c>
      <c r="J2" s="2" t="s">
        <v>9</v>
      </c>
    </row>
    <row r="3" ht="57.6" spans="1:10">
      <c r="A3" s="2">
        <v>1</v>
      </c>
      <c r="B3" s="3">
        <v>201710383226</v>
      </c>
      <c r="C3" s="4" t="s">
        <v>12</v>
      </c>
      <c r="D3" s="5" t="s">
        <v>13</v>
      </c>
      <c r="E3" s="6" t="s">
        <v>510</v>
      </c>
      <c r="F3" s="5" t="s">
        <v>15</v>
      </c>
      <c r="G3" s="5" t="s">
        <v>16</v>
      </c>
      <c r="H3" s="7" t="s">
        <v>511</v>
      </c>
      <c r="I3" s="5" t="s">
        <v>17</v>
      </c>
      <c r="J3" s="9" t="s">
        <v>18</v>
      </c>
    </row>
    <row r="4" ht="57.6" spans="1:10">
      <c r="A4" s="2">
        <v>2</v>
      </c>
      <c r="B4" s="3">
        <v>201710383193</v>
      </c>
      <c r="C4" s="4" t="s">
        <v>12</v>
      </c>
      <c r="D4" s="2" t="s">
        <v>19</v>
      </c>
      <c r="E4" s="8" t="s">
        <v>512</v>
      </c>
      <c r="F4" s="2" t="s">
        <v>21</v>
      </c>
      <c r="G4" s="9">
        <v>1711111059</v>
      </c>
      <c r="H4" s="10" t="s">
        <v>513</v>
      </c>
      <c r="I4" s="2" t="s">
        <v>22</v>
      </c>
      <c r="J4" s="9" t="s">
        <v>18</v>
      </c>
    </row>
    <row r="5" ht="28.8" spans="1:10">
      <c r="A5" s="2">
        <v>3</v>
      </c>
      <c r="B5" s="3">
        <v>201610383071</v>
      </c>
      <c r="C5" s="4" t="s">
        <v>12</v>
      </c>
      <c r="D5" s="2" t="s">
        <v>23</v>
      </c>
      <c r="E5" s="2" t="s">
        <v>512</v>
      </c>
      <c r="F5" s="2" t="s">
        <v>24</v>
      </c>
      <c r="G5" s="2">
        <v>1711111091</v>
      </c>
      <c r="H5" s="11" t="s">
        <v>514</v>
      </c>
      <c r="I5" s="2" t="s">
        <v>22</v>
      </c>
      <c r="J5" s="3" t="s">
        <v>18</v>
      </c>
    </row>
    <row r="6" ht="72" spans="1:10">
      <c r="A6" s="2">
        <v>4</v>
      </c>
      <c r="B6" s="3">
        <v>201610383065</v>
      </c>
      <c r="C6" s="4" t="s">
        <v>12</v>
      </c>
      <c r="D6" s="2" t="s">
        <v>25</v>
      </c>
      <c r="E6" s="2" t="s">
        <v>512</v>
      </c>
      <c r="F6" s="2" t="s">
        <v>26</v>
      </c>
      <c r="G6" s="2">
        <v>1611121015</v>
      </c>
      <c r="H6" s="11" t="s">
        <v>515</v>
      </c>
      <c r="I6" s="2" t="s">
        <v>27</v>
      </c>
      <c r="J6" s="3" t="s">
        <v>18</v>
      </c>
    </row>
    <row r="7" ht="72" spans="1:10">
      <c r="A7" s="2">
        <v>5</v>
      </c>
      <c r="B7" s="3">
        <v>201610383066</v>
      </c>
      <c r="C7" s="4" t="s">
        <v>12</v>
      </c>
      <c r="D7" s="2" t="s">
        <v>28</v>
      </c>
      <c r="E7" s="2" t="s">
        <v>512</v>
      </c>
      <c r="F7" s="2" t="s">
        <v>29</v>
      </c>
      <c r="G7" s="2">
        <v>1612141007</v>
      </c>
      <c r="H7" s="11" t="s">
        <v>516</v>
      </c>
      <c r="I7" s="2" t="s">
        <v>27</v>
      </c>
      <c r="J7" s="3" t="s">
        <v>18</v>
      </c>
    </row>
    <row r="8" ht="43.2" spans="1:10">
      <c r="A8" s="2">
        <v>6</v>
      </c>
      <c r="B8" s="3">
        <v>201710383230</v>
      </c>
      <c r="C8" s="4" t="s">
        <v>12</v>
      </c>
      <c r="D8" s="5" t="s">
        <v>30</v>
      </c>
      <c r="E8" s="12" t="s">
        <v>510</v>
      </c>
      <c r="F8" s="5" t="s">
        <v>31</v>
      </c>
      <c r="G8" s="5" t="s">
        <v>32</v>
      </c>
      <c r="H8" s="7" t="s">
        <v>517</v>
      </c>
      <c r="I8" s="5" t="s">
        <v>33</v>
      </c>
      <c r="J8" s="3" t="s">
        <v>34</v>
      </c>
    </row>
    <row r="9" ht="43.2" spans="1:10">
      <c r="A9" s="2">
        <v>7</v>
      </c>
      <c r="B9" s="5" t="s">
        <v>35</v>
      </c>
      <c r="C9" s="2" t="s">
        <v>36</v>
      </c>
      <c r="D9" s="5" t="s">
        <v>37</v>
      </c>
      <c r="E9" s="5" t="s">
        <v>512</v>
      </c>
      <c r="F9" s="5" t="s">
        <v>38</v>
      </c>
      <c r="G9" s="5" t="s">
        <v>39</v>
      </c>
      <c r="H9" s="7" t="s">
        <v>518</v>
      </c>
      <c r="I9" s="5" t="s">
        <v>40</v>
      </c>
      <c r="J9" s="5" t="s">
        <v>34</v>
      </c>
    </row>
    <row r="10" ht="43.2" spans="1:10">
      <c r="A10" s="4">
        <v>8</v>
      </c>
      <c r="B10" s="5" t="s">
        <v>41</v>
      </c>
      <c r="C10" s="4" t="s">
        <v>12</v>
      </c>
      <c r="D10" s="2" t="s">
        <v>42</v>
      </c>
      <c r="E10" s="12" t="s">
        <v>510</v>
      </c>
      <c r="F10" s="2" t="s">
        <v>43</v>
      </c>
      <c r="G10" s="2">
        <v>1907131061</v>
      </c>
      <c r="H10" s="11" t="s">
        <v>519</v>
      </c>
      <c r="I10" s="2" t="s">
        <v>44</v>
      </c>
      <c r="J10" s="5" t="s">
        <v>45</v>
      </c>
    </row>
    <row r="11" ht="72" spans="1:10">
      <c r="A11" s="4">
        <v>9</v>
      </c>
      <c r="B11" s="13">
        <v>201910383026</v>
      </c>
      <c r="C11" s="4" t="s">
        <v>36</v>
      </c>
      <c r="D11" s="14" t="s">
        <v>520</v>
      </c>
      <c r="E11" s="14" t="s">
        <v>512</v>
      </c>
      <c r="F11" s="14" t="s">
        <v>521</v>
      </c>
      <c r="G11" s="14" t="s">
        <v>522</v>
      </c>
      <c r="H11" s="15" t="s">
        <v>523</v>
      </c>
      <c r="I11" s="14" t="s">
        <v>524</v>
      </c>
      <c r="J11" s="14" t="s">
        <v>45</v>
      </c>
    </row>
    <row r="12" ht="43.2" spans="1:10">
      <c r="A12" s="4">
        <v>10</v>
      </c>
      <c r="B12" s="13">
        <v>201810383036</v>
      </c>
      <c r="C12" s="4" t="s">
        <v>12</v>
      </c>
      <c r="D12" s="14" t="s">
        <v>525</v>
      </c>
      <c r="E12" s="14" t="s">
        <v>510</v>
      </c>
      <c r="F12" s="14" t="s">
        <v>526</v>
      </c>
      <c r="G12" s="14" t="s">
        <v>527</v>
      </c>
      <c r="H12" s="11" t="s">
        <v>528</v>
      </c>
      <c r="I12" s="14" t="s">
        <v>529</v>
      </c>
      <c r="J12" s="14" t="s">
        <v>45</v>
      </c>
    </row>
    <row r="13" ht="43.2" spans="1:10">
      <c r="A13" s="4">
        <v>11</v>
      </c>
      <c r="B13" s="13">
        <v>201810383051</v>
      </c>
      <c r="C13" s="4" t="s">
        <v>12</v>
      </c>
      <c r="D13" s="14" t="s">
        <v>530</v>
      </c>
      <c r="E13" s="14" t="s">
        <v>512</v>
      </c>
      <c r="F13" s="14" t="s">
        <v>531</v>
      </c>
      <c r="G13" s="14" t="s">
        <v>532</v>
      </c>
      <c r="H13" s="11" t="s">
        <v>533</v>
      </c>
      <c r="I13" s="14" t="s">
        <v>534</v>
      </c>
      <c r="J13" s="14" t="s">
        <v>45</v>
      </c>
    </row>
    <row r="14" ht="43.2" spans="1:10">
      <c r="A14" s="4">
        <v>12</v>
      </c>
      <c r="B14" s="13" t="s">
        <v>535</v>
      </c>
      <c r="C14" s="4" t="s">
        <v>36</v>
      </c>
      <c r="D14" s="14" t="s">
        <v>536</v>
      </c>
      <c r="E14" s="14" t="s">
        <v>510</v>
      </c>
      <c r="F14" s="14" t="s">
        <v>537</v>
      </c>
      <c r="G14" s="14" t="s">
        <v>538</v>
      </c>
      <c r="H14" s="15" t="s">
        <v>539</v>
      </c>
      <c r="I14" s="14" t="s">
        <v>540</v>
      </c>
      <c r="J14" s="14" t="s">
        <v>45</v>
      </c>
    </row>
    <row r="15" ht="57.6" spans="1:10">
      <c r="A15" s="4">
        <v>13</v>
      </c>
      <c r="B15" s="13">
        <v>201810383049</v>
      </c>
      <c r="C15" s="4" t="s">
        <v>12</v>
      </c>
      <c r="D15" s="14" t="s">
        <v>541</v>
      </c>
      <c r="E15" s="14" t="s">
        <v>512</v>
      </c>
      <c r="F15" s="14" t="s">
        <v>542</v>
      </c>
      <c r="G15" s="14" t="s">
        <v>543</v>
      </c>
      <c r="H15" s="11" t="s">
        <v>544</v>
      </c>
      <c r="I15" s="14" t="s">
        <v>545</v>
      </c>
      <c r="J15" s="14" t="s">
        <v>45</v>
      </c>
    </row>
    <row r="16" ht="72" spans="1:10">
      <c r="A16" s="4">
        <v>14</v>
      </c>
      <c r="B16" s="13" t="s">
        <v>546</v>
      </c>
      <c r="C16" s="4" t="s">
        <v>36</v>
      </c>
      <c r="D16" s="14" t="s">
        <v>547</v>
      </c>
      <c r="E16" s="14" t="s">
        <v>510</v>
      </c>
      <c r="F16" s="14" t="s">
        <v>548</v>
      </c>
      <c r="G16" s="14" t="s">
        <v>549</v>
      </c>
      <c r="H16" s="15" t="s">
        <v>550</v>
      </c>
      <c r="I16" s="14" t="s">
        <v>551</v>
      </c>
      <c r="J16" s="14" t="s">
        <v>45</v>
      </c>
    </row>
    <row r="17" ht="43.2" spans="1:10">
      <c r="A17" s="4">
        <v>15</v>
      </c>
      <c r="B17" s="13">
        <v>201810383048</v>
      </c>
      <c r="C17" s="4" t="s">
        <v>12</v>
      </c>
      <c r="D17" s="14" t="s">
        <v>552</v>
      </c>
      <c r="E17" s="14" t="s">
        <v>510</v>
      </c>
      <c r="F17" s="14" t="s">
        <v>553</v>
      </c>
      <c r="G17" s="14" t="s">
        <v>554</v>
      </c>
      <c r="H17" s="11" t="s">
        <v>555</v>
      </c>
      <c r="I17" s="14" t="s">
        <v>556</v>
      </c>
      <c r="J17" s="14" t="s">
        <v>45</v>
      </c>
    </row>
    <row r="18" ht="57.6" spans="1:10">
      <c r="A18" s="4">
        <v>16</v>
      </c>
      <c r="B18" s="13">
        <v>201910383094</v>
      </c>
      <c r="C18" s="4" t="s">
        <v>36</v>
      </c>
      <c r="D18" s="14" t="s">
        <v>557</v>
      </c>
      <c r="E18" s="14" t="s">
        <v>512</v>
      </c>
      <c r="F18" s="14" t="s">
        <v>558</v>
      </c>
      <c r="G18" s="14" t="s">
        <v>559</v>
      </c>
      <c r="H18" s="15" t="s">
        <v>560</v>
      </c>
      <c r="I18" s="14" t="s">
        <v>561</v>
      </c>
      <c r="J18" s="14" t="s">
        <v>362</v>
      </c>
    </row>
    <row r="19" ht="28.8" spans="1:10">
      <c r="A19" s="4">
        <v>17</v>
      </c>
      <c r="B19" s="13">
        <v>201810383159</v>
      </c>
      <c r="C19" s="4" t="s">
        <v>12</v>
      </c>
      <c r="D19" s="14" t="s">
        <v>562</v>
      </c>
      <c r="E19" s="14" t="s">
        <v>510</v>
      </c>
      <c r="F19" s="14" t="s">
        <v>563</v>
      </c>
      <c r="G19" s="14" t="s">
        <v>564</v>
      </c>
      <c r="H19" s="11" t="s">
        <v>565</v>
      </c>
      <c r="I19" s="14" t="s">
        <v>566</v>
      </c>
      <c r="J19" s="14" t="s">
        <v>312</v>
      </c>
    </row>
    <row r="20" ht="43.2" spans="1:10">
      <c r="A20" s="4">
        <v>18</v>
      </c>
      <c r="B20" s="13" t="s">
        <v>567</v>
      </c>
      <c r="C20" s="4" t="s">
        <v>36</v>
      </c>
      <c r="D20" s="14" t="s">
        <v>568</v>
      </c>
      <c r="E20" s="14" t="s">
        <v>512</v>
      </c>
      <c r="F20" s="14" t="s">
        <v>569</v>
      </c>
      <c r="G20" s="14" t="s">
        <v>570</v>
      </c>
      <c r="H20" s="15" t="s">
        <v>571</v>
      </c>
      <c r="I20" s="14" t="s">
        <v>572</v>
      </c>
      <c r="J20" s="14" t="s">
        <v>312</v>
      </c>
    </row>
    <row r="21" ht="57.6" spans="1:10">
      <c r="A21" s="4">
        <v>19</v>
      </c>
      <c r="B21" s="13">
        <v>201810383156</v>
      </c>
      <c r="C21" s="4" t="s">
        <v>12</v>
      </c>
      <c r="D21" s="14" t="s">
        <v>573</v>
      </c>
      <c r="E21" s="14" t="s">
        <v>512</v>
      </c>
      <c r="F21" s="14" t="s">
        <v>574</v>
      </c>
      <c r="G21" s="14" t="s">
        <v>575</v>
      </c>
      <c r="H21" s="11" t="s">
        <v>576</v>
      </c>
      <c r="I21" s="14" t="s">
        <v>323</v>
      </c>
      <c r="J21" s="14" t="s">
        <v>312</v>
      </c>
    </row>
    <row r="22" ht="57.6" spans="1:10">
      <c r="A22" s="4">
        <v>20</v>
      </c>
      <c r="B22" s="13">
        <v>201810383154</v>
      </c>
      <c r="C22" s="4" t="s">
        <v>12</v>
      </c>
      <c r="D22" s="14" t="s">
        <v>577</v>
      </c>
      <c r="E22" s="14" t="s">
        <v>512</v>
      </c>
      <c r="F22" s="14" t="s">
        <v>578</v>
      </c>
      <c r="G22" s="14" t="s">
        <v>579</v>
      </c>
      <c r="H22" s="11" t="s">
        <v>580</v>
      </c>
      <c r="I22" s="14" t="s">
        <v>318</v>
      </c>
      <c r="J22" s="14" t="s">
        <v>312</v>
      </c>
    </row>
    <row r="23" ht="43.2" spans="1:10">
      <c r="A23" s="4">
        <v>21</v>
      </c>
      <c r="B23" s="13">
        <v>201910383083</v>
      </c>
      <c r="C23" s="4" t="s">
        <v>36</v>
      </c>
      <c r="D23" s="14" t="s">
        <v>581</v>
      </c>
      <c r="E23" s="14" t="s">
        <v>512</v>
      </c>
      <c r="F23" s="14" t="s">
        <v>582</v>
      </c>
      <c r="G23" s="14" t="s">
        <v>583</v>
      </c>
      <c r="H23" s="15" t="s">
        <v>584</v>
      </c>
      <c r="I23" s="14" t="s">
        <v>585</v>
      </c>
      <c r="J23" s="14" t="s">
        <v>312</v>
      </c>
    </row>
    <row r="24" spans="1:10">
      <c r="A24" s="4">
        <v>22</v>
      </c>
      <c r="B24" s="13">
        <v>201810383160</v>
      </c>
      <c r="C24" s="4" t="s">
        <v>12</v>
      </c>
      <c r="D24" s="14" t="s">
        <v>586</v>
      </c>
      <c r="E24" s="14" t="s">
        <v>512</v>
      </c>
      <c r="F24" s="14" t="s">
        <v>587</v>
      </c>
      <c r="G24" s="14" t="s">
        <v>588</v>
      </c>
      <c r="H24" s="11" t="s">
        <v>589</v>
      </c>
      <c r="I24" s="14" t="s">
        <v>590</v>
      </c>
      <c r="J24" s="14" t="s">
        <v>312</v>
      </c>
    </row>
    <row r="25" ht="28.8" spans="1:10">
      <c r="A25" s="4">
        <v>23</v>
      </c>
      <c r="B25" s="3">
        <v>201810383150</v>
      </c>
      <c r="C25" s="4" t="s">
        <v>12</v>
      </c>
      <c r="D25" s="14" t="s">
        <v>591</v>
      </c>
      <c r="E25" s="14" t="s">
        <v>512</v>
      </c>
      <c r="F25" s="14" t="s">
        <v>592</v>
      </c>
      <c r="G25" s="14" t="s">
        <v>593</v>
      </c>
      <c r="H25" s="11" t="s">
        <v>594</v>
      </c>
      <c r="I25" s="14" t="s">
        <v>595</v>
      </c>
      <c r="J25" s="14" t="s">
        <v>312</v>
      </c>
    </row>
    <row r="26" ht="43.2" spans="1:10">
      <c r="A26" s="4">
        <v>24</v>
      </c>
      <c r="B26" s="13" t="s">
        <v>596</v>
      </c>
      <c r="C26" s="4" t="s">
        <v>36</v>
      </c>
      <c r="D26" s="14" t="s">
        <v>597</v>
      </c>
      <c r="E26" s="14" t="s">
        <v>512</v>
      </c>
      <c r="F26" s="14" t="s">
        <v>598</v>
      </c>
      <c r="G26" s="14" t="s">
        <v>599</v>
      </c>
      <c r="H26" s="15" t="s">
        <v>600</v>
      </c>
      <c r="I26" s="14" t="s">
        <v>601</v>
      </c>
      <c r="J26" s="14" t="s">
        <v>312</v>
      </c>
    </row>
    <row r="27" ht="28.8" spans="1:10">
      <c r="A27" s="4">
        <v>25</v>
      </c>
      <c r="B27" s="13">
        <v>201810383147</v>
      </c>
      <c r="C27" s="4" t="s">
        <v>12</v>
      </c>
      <c r="D27" s="14" t="s">
        <v>602</v>
      </c>
      <c r="E27" s="14" t="s">
        <v>510</v>
      </c>
      <c r="F27" s="14" t="s">
        <v>603</v>
      </c>
      <c r="G27" s="14" t="s">
        <v>604</v>
      </c>
      <c r="H27" s="11" t="s">
        <v>605</v>
      </c>
      <c r="I27" s="14" t="s">
        <v>310</v>
      </c>
      <c r="J27" s="14" t="s">
        <v>312</v>
      </c>
    </row>
    <row r="28" ht="57.6" spans="1:10">
      <c r="A28" s="4">
        <v>26</v>
      </c>
      <c r="B28" s="13">
        <v>201810383028</v>
      </c>
      <c r="C28" s="4" t="s">
        <v>12</v>
      </c>
      <c r="D28" s="14" t="s">
        <v>606</v>
      </c>
      <c r="E28" s="14" t="s">
        <v>510</v>
      </c>
      <c r="F28" s="14" t="s">
        <v>607</v>
      </c>
      <c r="G28" s="14" t="s">
        <v>608</v>
      </c>
      <c r="H28" s="11" t="s">
        <v>609</v>
      </c>
      <c r="I28" s="14" t="s">
        <v>158</v>
      </c>
      <c r="J28" s="14" t="s">
        <v>100</v>
      </c>
    </row>
    <row r="29" ht="86.4" spans="1:10">
      <c r="A29" s="4">
        <v>27</v>
      </c>
      <c r="B29" s="13">
        <v>201910383015</v>
      </c>
      <c r="C29" s="4" t="s">
        <v>36</v>
      </c>
      <c r="D29" s="14" t="s">
        <v>610</v>
      </c>
      <c r="E29" s="14" t="s">
        <v>512</v>
      </c>
      <c r="F29" s="14" t="s">
        <v>611</v>
      </c>
      <c r="G29" s="14" t="s">
        <v>612</v>
      </c>
      <c r="H29" s="15" t="s">
        <v>613</v>
      </c>
      <c r="I29" s="14" t="s">
        <v>614</v>
      </c>
      <c r="J29" s="14" t="s">
        <v>100</v>
      </c>
    </row>
    <row r="30" ht="57.6" spans="1:10">
      <c r="A30" s="4">
        <v>28</v>
      </c>
      <c r="B30" s="13">
        <v>201810383026</v>
      </c>
      <c r="C30" s="4" t="s">
        <v>12</v>
      </c>
      <c r="D30" s="14" t="s">
        <v>615</v>
      </c>
      <c r="E30" s="14" t="s">
        <v>510</v>
      </c>
      <c r="F30" s="14" t="s">
        <v>616</v>
      </c>
      <c r="G30" s="14" t="s">
        <v>617</v>
      </c>
      <c r="H30" s="11" t="s">
        <v>618</v>
      </c>
      <c r="I30" s="14" t="s">
        <v>619</v>
      </c>
      <c r="J30" s="14" t="s">
        <v>100</v>
      </c>
    </row>
    <row r="31" ht="43.2" spans="1:10">
      <c r="A31" s="4">
        <v>29</v>
      </c>
      <c r="B31" s="13">
        <v>201810383188</v>
      </c>
      <c r="C31" s="4" t="s">
        <v>12</v>
      </c>
      <c r="D31" s="14" t="s">
        <v>620</v>
      </c>
      <c r="E31" s="14" t="s">
        <v>512</v>
      </c>
      <c r="F31" s="14" t="s">
        <v>621</v>
      </c>
      <c r="G31" s="14" t="s">
        <v>622</v>
      </c>
      <c r="H31" s="11" t="s">
        <v>623</v>
      </c>
      <c r="I31" s="14" t="s">
        <v>431</v>
      </c>
      <c r="J31" s="14" t="s">
        <v>34</v>
      </c>
    </row>
    <row r="32" ht="57.6" spans="1:10">
      <c r="A32" s="4">
        <v>30</v>
      </c>
      <c r="B32" s="13">
        <v>201810383190</v>
      </c>
      <c r="C32" s="4" t="s">
        <v>12</v>
      </c>
      <c r="D32" s="14" t="s">
        <v>624</v>
      </c>
      <c r="E32" s="14" t="s">
        <v>512</v>
      </c>
      <c r="F32" s="14" t="s">
        <v>625</v>
      </c>
      <c r="G32" s="14" t="s">
        <v>626</v>
      </c>
      <c r="H32" s="11" t="s">
        <v>627</v>
      </c>
      <c r="I32" s="14" t="s">
        <v>628</v>
      </c>
      <c r="J32" s="14" t="s">
        <v>34</v>
      </c>
    </row>
    <row r="33" ht="72" spans="1:10">
      <c r="A33" s="4">
        <v>31</v>
      </c>
      <c r="B33" s="3">
        <v>201810383186</v>
      </c>
      <c r="C33" s="4" t="s">
        <v>12</v>
      </c>
      <c r="D33" s="14" t="s">
        <v>629</v>
      </c>
      <c r="E33" s="14" t="s">
        <v>512</v>
      </c>
      <c r="F33" s="14" t="s">
        <v>630</v>
      </c>
      <c r="G33" s="14" t="s">
        <v>631</v>
      </c>
      <c r="H33" s="11" t="s">
        <v>632</v>
      </c>
      <c r="I33" s="14" t="s">
        <v>425</v>
      </c>
      <c r="J33" s="14" t="s">
        <v>34</v>
      </c>
    </row>
    <row r="34" ht="43.2" spans="1:10">
      <c r="A34" s="4">
        <v>32</v>
      </c>
      <c r="B34" s="13">
        <v>201910383103</v>
      </c>
      <c r="C34" s="4" t="s">
        <v>36</v>
      </c>
      <c r="D34" s="14" t="s">
        <v>633</v>
      </c>
      <c r="E34" s="14" t="s">
        <v>512</v>
      </c>
      <c r="F34" s="14" t="s">
        <v>21</v>
      </c>
      <c r="G34" s="14" t="s">
        <v>634</v>
      </c>
      <c r="H34" s="15" t="s">
        <v>635</v>
      </c>
      <c r="I34" s="14" t="s">
        <v>636</v>
      </c>
      <c r="J34" s="14" t="s">
        <v>18</v>
      </c>
    </row>
    <row r="35" ht="57.6" spans="1:10">
      <c r="A35" s="4">
        <v>33</v>
      </c>
      <c r="B35" s="13">
        <v>201910383109</v>
      </c>
      <c r="C35" s="4" t="s">
        <v>36</v>
      </c>
      <c r="D35" s="14" t="s">
        <v>637</v>
      </c>
      <c r="E35" s="14" t="s">
        <v>512</v>
      </c>
      <c r="F35" s="14" t="s">
        <v>638</v>
      </c>
      <c r="G35" s="14" t="s">
        <v>639</v>
      </c>
      <c r="H35" s="15" t="s">
        <v>640</v>
      </c>
      <c r="I35" s="14" t="s">
        <v>641</v>
      </c>
      <c r="J35" s="14" t="s">
        <v>18</v>
      </c>
    </row>
    <row r="36" ht="86.4" spans="1:10">
      <c r="A36" s="4">
        <v>34</v>
      </c>
      <c r="B36" s="13">
        <v>201810383217</v>
      </c>
      <c r="C36" s="4" t="s">
        <v>12</v>
      </c>
      <c r="D36" s="14" t="s">
        <v>642</v>
      </c>
      <c r="E36" s="14" t="s">
        <v>512</v>
      </c>
      <c r="F36" s="14" t="s">
        <v>643</v>
      </c>
      <c r="G36" s="14" t="s">
        <v>644</v>
      </c>
      <c r="H36" s="11" t="s">
        <v>645</v>
      </c>
      <c r="I36" s="14" t="s">
        <v>646</v>
      </c>
      <c r="J36" s="14" t="s">
        <v>18</v>
      </c>
    </row>
    <row r="37" ht="57.6" spans="1:10">
      <c r="A37" s="4">
        <v>35</v>
      </c>
      <c r="B37" s="13">
        <v>201910383110</v>
      </c>
      <c r="C37" s="4" t="s">
        <v>36</v>
      </c>
      <c r="D37" s="14" t="s">
        <v>647</v>
      </c>
      <c r="E37" s="14" t="s">
        <v>512</v>
      </c>
      <c r="F37" s="14" t="s">
        <v>648</v>
      </c>
      <c r="G37" s="14" t="s">
        <v>649</v>
      </c>
      <c r="H37" s="15" t="s">
        <v>650</v>
      </c>
      <c r="I37" s="14" t="s">
        <v>22</v>
      </c>
      <c r="J37" s="14" t="s">
        <v>18</v>
      </c>
    </row>
    <row r="38" ht="57.6" spans="1:10">
      <c r="A38" s="4">
        <v>36</v>
      </c>
      <c r="B38" s="13">
        <v>201810383213</v>
      </c>
      <c r="C38" s="4" t="s">
        <v>12</v>
      </c>
      <c r="D38" s="14" t="s">
        <v>651</v>
      </c>
      <c r="E38" s="14" t="s">
        <v>512</v>
      </c>
      <c r="F38" s="14" t="s">
        <v>652</v>
      </c>
      <c r="G38" s="14" t="s">
        <v>653</v>
      </c>
      <c r="H38" s="11" t="s">
        <v>654</v>
      </c>
      <c r="I38" s="14" t="s">
        <v>655</v>
      </c>
      <c r="J38" s="14" t="s">
        <v>18</v>
      </c>
    </row>
    <row r="39" ht="72" spans="1:10">
      <c r="A39" s="4">
        <v>37</v>
      </c>
      <c r="B39" s="13" t="s">
        <v>656</v>
      </c>
      <c r="C39" s="4" t="s">
        <v>36</v>
      </c>
      <c r="D39" s="14" t="s">
        <v>657</v>
      </c>
      <c r="E39" s="14" t="s">
        <v>510</v>
      </c>
      <c r="F39" s="14" t="s">
        <v>153</v>
      </c>
      <c r="G39" s="14" t="s">
        <v>658</v>
      </c>
      <c r="H39" s="15" t="s">
        <v>659</v>
      </c>
      <c r="I39" s="14" t="s">
        <v>660</v>
      </c>
      <c r="J39" s="14" t="s">
        <v>165</v>
      </c>
    </row>
    <row r="40" ht="57.6" spans="1:10">
      <c r="A40" s="4">
        <v>38</v>
      </c>
      <c r="B40" s="13">
        <v>201910383031</v>
      </c>
      <c r="C40" s="4" t="s">
        <v>36</v>
      </c>
      <c r="D40" s="14" t="s">
        <v>661</v>
      </c>
      <c r="E40" s="14" t="s">
        <v>512</v>
      </c>
      <c r="F40" s="14" t="s">
        <v>662</v>
      </c>
      <c r="G40" s="14" t="s">
        <v>663</v>
      </c>
      <c r="H40" s="15" t="s">
        <v>664</v>
      </c>
      <c r="I40" s="14" t="s">
        <v>665</v>
      </c>
      <c r="J40" s="14" t="s">
        <v>165</v>
      </c>
    </row>
    <row r="41" ht="57.6" spans="1:10">
      <c r="A41" s="4">
        <v>39</v>
      </c>
      <c r="B41" s="13">
        <v>201810383076</v>
      </c>
      <c r="C41" s="4" t="s">
        <v>12</v>
      </c>
      <c r="D41" s="14" t="s">
        <v>666</v>
      </c>
      <c r="E41" s="14" t="s">
        <v>510</v>
      </c>
      <c r="F41" s="14" t="s">
        <v>667</v>
      </c>
      <c r="G41" s="14" t="s">
        <v>668</v>
      </c>
      <c r="H41" s="11" t="s">
        <v>669</v>
      </c>
      <c r="I41" s="14" t="s">
        <v>670</v>
      </c>
      <c r="J41" s="14" t="s">
        <v>165</v>
      </c>
    </row>
    <row r="42" ht="43.2" spans="1:10">
      <c r="A42" s="4">
        <v>40</v>
      </c>
      <c r="B42" s="13" t="s">
        <v>671</v>
      </c>
      <c r="C42" s="4" t="s">
        <v>36</v>
      </c>
      <c r="D42" s="14" t="s">
        <v>672</v>
      </c>
      <c r="E42" s="14" t="s">
        <v>510</v>
      </c>
      <c r="F42" s="14" t="s">
        <v>673</v>
      </c>
      <c r="G42" s="14" t="s">
        <v>674</v>
      </c>
      <c r="H42" s="15" t="s">
        <v>675</v>
      </c>
      <c r="I42" s="14" t="s">
        <v>676</v>
      </c>
      <c r="J42" s="14" t="s">
        <v>165</v>
      </c>
    </row>
    <row r="43" ht="57.6" spans="1:10">
      <c r="A43" s="4">
        <v>41</v>
      </c>
      <c r="B43" s="13">
        <v>201810383074</v>
      </c>
      <c r="C43" s="4" t="s">
        <v>12</v>
      </c>
      <c r="D43" s="14" t="s">
        <v>677</v>
      </c>
      <c r="E43" s="14" t="s">
        <v>510</v>
      </c>
      <c r="F43" s="14" t="s">
        <v>678</v>
      </c>
      <c r="G43" s="14" t="s">
        <v>679</v>
      </c>
      <c r="H43" s="11" t="s">
        <v>680</v>
      </c>
      <c r="I43" s="14" t="s">
        <v>174</v>
      </c>
      <c r="J43" s="14" t="s">
        <v>165</v>
      </c>
    </row>
    <row r="44" ht="43.2" spans="1:10">
      <c r="A44" s="4">
        <v>42</v>
      </c>
      <c r="B44" s="13" t="s">
        <v>681</v>
      </c>
      <c r="C44" s="4" t="s">
        <v>36</v>
      </c>
      <c r="D44" s="14" t="s">
        <v>682</v>
      </c>
      <c r="E44" s="14" t="s">
        <v>510</v>
      </c>
      <c r="F44" s="14" t="s">
        <v>683</v>
      </c>
      <c r="G44" s="14" t="s">
        <v>684</v>
      </c>
      <c r="H44" s="15" t="s">
        <v>685</v>
      </c>
      <c r="I44" s="14" t="s">
        <v>686</v>
      </c>
      <c r="J44" s="14" t="s">
        <v>165</v>
      </c>
    </row>
    <row r="45" ht="72" spans="1:10">
      <c r="A45" s="4">
        <v>43</v>
      </c>
      <c r="B45" s="13">
        <v>201810383079</v>
      </c>
      <c r="C45" s="4" t="s">
        <v>12</v>
      </c>
      <c r="D45" s="14" t="s">
        <v>687</v>
      </c>
      <c r="E45" s="14" t="s">
        <v>510</v>
      </c>
      <c r="F45" s="14" t="s">
        <v>688</v>
      </c>
      <c r="G45" s="14" t="s">
        <v>689</v>
      </c>
      <c r="H45" s="10" t="s">
        <v>690</v>
      </c>
      <c r="I45" s="14" t="s">
        <v>691</v>
      </c>
      <c r="J45" s="14" t="s">
        <v>165</v>
      </c>
    </row>
    <row r="46" ht="57.6" spans="1:10">
      <c r="A46" s="4">
        <v>44</v>
      </c>
      <c r="B46" s="13" t="s">
        <v>692</v>
      </c>
      <c r="C46" s="4" t="s">
        <v>36</v>
      </c>
      <c r="D46" s="14" t="s">
        <v>693</v>
      </c>
      <c r="E46" s="14" t="s">
        <v>510</v>
      </c>
      <c r="F46" s="14" t="s">
        <v>694</v>
      </c>
      <c r="G46" s="14" t="s">
        <v>695</v>
      </c>
      <c r="H46" s="15" t="s">
        <v>696</v>
      </c>
      <c r="I46" s="14" t="s">
        <v>697</v>
      </c>
      <c r="J46" s="14" t="s">
        <v>165</v>
      </c>
    </row>
    <row r="47" ht="57.6" spans="1:10">
      <c r="A47" s="4">
        <v>45</v>
      </c>
      <c r="B47" s="13">
        <v>201910383027</v>
      </c>
      <c r="C47" s="4" t="s">
        <v>36</v>
      </c>
      <c r="D47" s="14" t="s">
        <v>698</v>
      </c>
      <c r="E47" s="14" t="s">
        <v>512</v>
      </c>
      <c r="F47" s="14" t="s">
        <v>699</v>
      </c>
      <c r="G47" s="14" t="s">
        <v>700</v>
      </c>
      <c r="H47" s="15" t="s">
        <v>701</v>
      </c>
      <c r="I47" s="14" t="s">
        <v>702</v>
      </c>
      <c r="J47" s="14" t="s">
        <v>165</v>
      </c>
    </row>
    <row r="48" ht="72" spans="1:10">
      <c r="A48" s="4">
        <v>46</v>
      </c>
      <c r="B48" s="13">
        <v>201810383075</v>
      </c>
      <c r="C48" s="4" t="s">
        <v>12</v>
      </c>
      <c r="D48" s="14" t="s">
        <v>703</v>
      </c>
      <c r="E48" s="14" t="s">
        <v>510</v>
      </c>
      <c r="F48" s="14" t="s">
        <v>704</v>
      </c>
      <c r="G48" s="14" t="s">
        <v>705</v>
      </c>
      <c r="H48" s="11" t="s">
        <v>706</v>
      </c>
      <c r="I48" s="14" t="s">
        <v>180</v>
      </c>
      <c r="J48" s="14" t="s">
        <v>165</v>
      </c>
    </row>
    <row r="49" ht="72" spans="1:10">
      <c r="A49" s="4">
        <v>47</v>
      </c>
      <c r="B49" s="13">
        <v>201910383035</v>
      </c>
      <c r="C49" s="4" t="s">
        <v>36</v>
      </c>
      <c r="D49" s="14" t="s">
        <v>707</v>
      </c>
      <c r="E49" s="14" t="s">
        <v>512</v>
      </c>
      <c r="F49" s="14" t="s">
        <v>708</v>
      </c>
      <c r="G49" s="14" t="s">
        <v>709</v>
      </c>
      <c r="H49" s="15" t="s">
        <v>710</v>
      </c>
      <c r="I49" s="14" t="s">
        <v>711</v>
      </c>
      <c r="J49" s="14" t="s">
        <v>165</v>
      </c>
    </row>
    <row r="50" ht="57.6" spans="1:10">
      <c r="A50" s="4">
        <v>48</v>
      </c>
      <c r="B50" s="13">
        <v>201910383039</v>
      </c>
      <c r="C50" s="4" t="s">
        <v>36</v>
      </c>
      <c r="D50" s="14" t="s">
        <v>712</v>
      </c>
      <c r="E50" s="14" t="s">
        <v>512</v>
      </c>
      <c r="F50" s="14" t="s">
        <v>713</v>
      </c>
      <c r="G50" s="14" t="s">
        <v>714</v>
      </c>
      <c r="H50" s="15" t="s">
        <v>715</v>
      </c>
      <c r="I50" s="14" t="s">
        <v>716</v>
      </c>
      <c r="J50" s="14" t="s">
        <v>165</v>
      </c>
    </row>
    <row r="51" ht="43.2" spans="1:10">
      <c r="A51" s="4">
        <v>49</v>
      </c>
      <c r="B51" s="13">
        <v>201810383080</v>
      </c>
      <c r="C51" s="4" t="s">
        <v>12</v>
      </c>
      <c r="D51" s="14" t="s">
        <v>717</v>
      </c>
      <c r="E51" s="14" t="s">
        <v>510</v>
      </c>
      <c r="F51" s="14" t="s">
        <v>718</v>
      </c>
      <c r="G51" s="14" t="s">
        <v>719</v>
      </c>
      <c r="H51" s="11" t="s">
        <v>720</v>
      </c>
      <c r="I51" s="14" t="s">
        <v>721</v>
      </c>
      <c r="J51" s="14" t="s">
        <v>165</v>
      </c>
    </row>
    <row r="52" ht="43.2" spans="1:10">
      <c r="A52" s="4">
        <v>50</v>
      </c>
      <c r="B52" s="13" t="s">
        <v>722</v>
      </c>
      <c r="C52" s="4" t="s">
        <v>36</v>
      </c>
      <c r="D52" s="14" t="s">
        <v>723</v>
      </c>
      <c r="E52" s="14" t="s">
        <v>512</v>
      </c>
      <c r="F52" s="14" t="s">
        <v>724</v>
      </c>
      <c r="G52" s="14" t="s">
        <v>725</v>
      </c>
      <c r="H52" s="15" t="s">
        <v>726</v>
      </c>
      <c r="I52" s="14" t="s">
        <v>727</v>
      </c>
      <c r="J52" s="14" t="s">
        <v>199</v>
      </c>
    </row>
    <row r="53" ht="43.2" spans="1:10">
      <c r="A53" s="4">
        <v>51</v>
      </c>
      <c r="B53" s="13">
        <v>201810383103</v>
      </c>
      <c r="C53" s="4" t="s">
        <v>12</v>
      </c>
      <c r="D53" s="14" t="s">
        <v>728</v>
      </c>
      <c r="E53" s="14" t="s">
        <v>510</v>
      </c>
      <c r="F53" s="14" t="s">
        <v>729</v>
      </c>
      <c r="G53" s="14" t="s">
        <v>730</v>
      </c>
      <c r="H53" s="16" t="s">
        <v>731</v>
      </c>
      <c r="I53" s="14" t="s">
        <v>732</v>
      </c>
      <c r="J53" s="14" t="s">
        <v>199</v>
      </c>
    </row>
    <row r="54" ht="43.2" spans="1:10">
      <c r="A54" s="4">
        <v>52</v>
      </c>
      <c r="B54" s="13" t="s">
        <v>733</v>
      </c>
      <c r="C54" s="4" t="s">
        <v>36</v>
      </c>
      <c r="D54" s="14" t="s">
        <v>734</v>
      </c>
      <c r="E54" s="14" t="s">
        <v>510</v>
      </c>
      <c r="F54" s="14" t="s">
        <v>735</v>
      </c>
      <c r="G54" s="14" t="s">
        <v>736</v>
      </c>
      <c r="H54" s="15" t="s">
        <v>737</v>
      </c>
      <c r="I54" s="14" t="s">
        <v>738</v>
      </c>
      <c r="J54" s="14" t="s">
        <v>199</v>
      </c>
    </row>
    <row r="55" ht="86.4" spans="1:10">
      <c r="A55" s="4">
        <v>53</v>
      </c>
      <c r="B55" s="13">
        <v>201810383175</v>
      </c>
      <c r="C55" s="4" t="s">
        <v>12</v>
      </c>
      <c r="D55" s="14" t="s">
        <v>739</v>
      </c>
      <c r="E55" s="14" t="s">
        <v>510</v>
      </c>
      <c r="F55" s="14" t="s">
        <v>740</v>
      </c>
      <c r="G55" s="14" t="s">
        <v>741</v>
      </c>
      <c r="H55" s="11" t="s">
        <v>742</v>
      </c>
      <c r="I55" s="14" t="s">
        <v>743</v>
      </c>
      <c r="J55" s="14" t="s">
        <v>744</v>
      </c>
    </row>
    <row r="56" ht="57.6" spans="1:10">
      <c r="A56" s="4">
        <v>54</v>
      </c>
      <c r="B56" s="13" t="s">
        <v>745</v>
      </c>
      <c r="C56" s="4" t="s">
        <v>36</v>
      </c>
      <c r="D56" s="14" t="s">
        <v>746</v>
      </c>
      <c r="E56" s="14" t="s">
        <v>510</v>
      </c>
      <c r="F56" s="14" t="s">
        <v>747</v>
      </c>
      <c r="G56" s="14" t="s">
        <v>748</v>
      </c>
      <c r="H56" s="15" t="s">
        <v>749</v>
      </c>
      <c r="I56" s="14" t="s">
        <v>750</v>
      </c>
      <c r="J56" s="14" t="s">
        <v>744</v>
      </c>
    </row>
    <row r="57" ht="57.6" spans="1:10">
      <c r="A57" s="4">
        <v>55</v>
      </c>
      <c r="B57" s="13">
        <v>201910383122</v>
      </c>
      <c r="C57" s="4" t="s">
        <v>36</v>
      </c>
      <c r="D57" s="14" t="s">
        <v>751</v>
      </c>
      <c r="E57" s="14" t="s">
        <v>512</v>
      </c>
      <c r="F57" s="14" t="s">
        <v>752</v>
      </c>
      <c r="G57" s="14" t="s">
        <v>753</v>
      </c>
      <c r="H57" s="15" t="s">
        <v>754</v>
      </c>
      <c r="I57" s="14" t="s">
        <v>755</v>
      </c>
      <c r="J57" s="14" t="s">
        <v>744</v>
      </c>
    </row>
    <row r="58" ht="72" spans="1:10">
      <c r="A58" s="4">
        <v>56</v>
      </c>
      <c r="B58" s="13">
        <v>201810383219</v>
      </c>
      <c r="C58" s="4" t="s">
        <v>12</v>
      </c>
      <c r="D58" s="14" t="s">
        <v>756</v>
      </c>
      <c r="E58" s="14" t="s">
        <v>512</v>
      </c>
      <c r="F58" s="14" t="s">
        <v>757</v>
      </c>
      <c r="G58" s="14" t="s">
        <v>758</v>
      </c>
      <c r="H58" s="11" t="s">
        <v>759</v>
      </c>
      <c r="I58" s="14" t="s">
        <v>303</v>
      </c>
      <c r="J58" s="14" t="s">
        <v>760</v>
      </c>
    </row>
    <row r="59" ht="57.6" spans="1:10">
      <c r="A59" s="4">
        <v>57</v>
      </c>
      <c r="B59" s="13">
        <v>201910383064</v>
      </c>
      <c r="C59" s="4" t="s">
        <v>36</v>
      </c>
      <c r="D59" s="14" t="s">
        <v>761</v>
      </c>
      <c r="E59" s="14" t="s">
        <v>512</v>
      </c>
      <c r="F59" s="14" t="s">
        <v>762</v>
      </c>
      <c r="G59" s="14" t="s">
        <v>763</v>
      </c>
      <c r="H59" s="15" t="s">
        <v>764</v>
      </c>
      <c r="I59" s="14" t="s">
        <v>765</v>
      </c>
      <c r="J59" s="14" t="s">
        <v>231</v>
      </c>
    </row>
    <row r="60" ht="57.6" spans="1:10">
      <c r="A60" s="4">
        <v>58</v>
      </c>
      <c r="B60" s="13">
        <v>201810383125</v>
      </c>
      <c r="C60" s="4" t="s">
        <v>12</v>
      </c>
      <c r="D60" s="14" t="s">
        <v>766</v>
      </c>
      <c r="E60" s="14" t="s">
        <v>512</v>
      </c>
      <c r="F60" s="14" t="s">
        <v>767</v>
      </c>
      <c r="G60" s="14" t="s">
        <v>768</v>
      </c>
      <c r="H60" s="11" t="s">
        <v>769</v>
      </c>
      <c r="I60" s="14" t="s">
        <v>770</v>
      </c>
      <c r="J60" s="14" t="s">
        <v>231</v>
      </c>
    </row>
    <row r="61" ht="72" spans="1:10">
      <c r="A61" s="4">
        <v>59</v>
      </c>
      <c r="B61" s="13">
        <v>201810383122</v>
      </c>
      <c r="C61" s="4" t="s">
        <v>12</v>
      </c>
      <c r="D61" s="14" t="s">
        <v>771</v>
      </c>
      <c r="E61" s="14" t="s">
        <v>512</v>
      </c>
      <c r="F61" s="14" t="s">
        <v>772</v>
      </c>
      <c r="G61" s="14" t="s">
        <v>773</v>
      </c>
      <c r="H61" s="11" t="s">
        <v>774</v>
      </c>
      <c r="I61" s="14" t="s">
        <v>775</v>
      </c>
      <c r="J61" s="14" t="s">
        <v>231</v>
      </c>
    </row>
    <row r="62" ht="43.2" spans="1:10">
      <c r="A62" s="4">
        <v>60</v>
      </c>
      <c r="B62" s="13">
        <v>201810383124</v>
      </c>
      <c r="C62" s="4" t="s">
        <v>12</v>
      </c>
      <c r="D62" s="14" t="s">
        <v>776</v>
      </c>
      <c r="E62" s="14" t="s">
        <v>512</v>
      </c>
      <c r="F62" s="14" t="s">
        <v>777</v>
      </c>
      <c r="G62" s="14" t="s">
        <v>778</v>
      </c>
      <c r="H62" s="11" t="s">
        <v>779</v>
      </c>
      <c r="I62" s="14" t="s">
        <v>780</v>
      </c>
      <c r="J62" s="14" t="s">
        <v>231</v>
      </c>
    </row>
    <row r="63" ht="57.6" spans="1:10">
      <c r="A63" s="4">
        <v>61</v>
      </c>
      <c r="B63" s="13">
        <v>201910383060</v>
      </c>
      <c r="C63" s="4" t="s">
        <v>36</v>
      </c>
      <c r="D63" s="14" t="s">
        <v>781</v>
      </c>
      <c r="E63" s="14" t="s">
        <v>512</v>
      </c>
      <c r="F63" s="14" t="s">
        <v>782</v>
      </c>
      <c r="G63" s="14" t="s">
        <v>783</v>
      </c>
      <c r="H63" s="15" t="s">
        <v>784</v>
      </c>
      <c r="I63" s="14" t="s">
        <v>785</v>
      </c>
      <c r="J63" s="14" t="s">
        <v>231</v>
      </c>
    </row>
    <row r="64" ht="43.2" spans="1:10">
      <c r="A64" s="4">
        <v>62</v>
      </c>
      <c r="B64" s="13">
        <v>201810383121</v>
      </c>
      <c r="C64" s="4" t="s">
        <v>12</v>
      </c>
      <c r="D64" s="14" t="s">
        <v>786</v>
      </c>
      <c r="E64" s="14" t="s">
        <v>512</v>
      </c>
      <c r="F64" s="14" t="s">
        <v>787</v>
      </c>
      <c r="G64" s="14" t="s">
        <v>788</v>
      </c>
      <c r="H64" s="11" t="s">
        <v>789</v>
      </c>
      <c r="I64" s="14" t="s">
        <v>790</v>
      </c>
      <c r="J64" s="14" t="s">
        <v>231</v>
      </c>
    </row>
    <row r="65" ht="86.4" spans="1:10">
      <c r="A65" s="4">
        <v>63</v>
      </c>
      <c r="B65" s="13">
        <v>201910383067</v>
      </c>
      <c r="C65" s="4" t="s">
        <v>36</v>
      </c>
      <c r="D65" s="14" t="s">
        <v>791</v>
      </c>
      <c r="E65" s="14" t="s">
        <v>510</v>
      </c>
      <c r="F65" s="14" t="s">
        <v>792</v>
      </c>
      <c r="G65" s="14" t="s">
        <v>793</v>
      </c>
      <c r="H65" s="15" t="s">
        <v>794</v>
      </c>
      <c r="I65" s="14" t="s">
        <v>795</v>
      </c>
      <c r="J65" s="14" t="s">
        <v>796</v>
      </c>
    </row>
    <row r="66" ht="57.6" spans="1:10">
      <c r="A66" s="4">
        <v>64</v>
      </c>
      <c r="B66" s="13" t="s">
        <v>797</v>
      </c>
      <c r="C66" s="4" t="s">
        <v>36</v>
      </c>
      <c r="D66" s="14" t="s">
        <v>798</v>
      </c>
      <c r="E66" s="14" t="s">
        <v>510</v>
      </c>
      <c r="F66" s="14" t="s">
        <v>799</v>
      </c>
      <c r="G66" s="14" t="s">
        <v>800</v>
      </c>
      <c r="H66" s="15" t="s">
        <v>801</v>
      </c>
      <c r="I66" s="14" t="s">
        <v>802</v>
      </c>
      <c r="J66" s="14" t="s">
        <v>796</v>
      </c>
    </row>
    <row r="67" ht="43.2" spans="1:10">
      <c r="A67" s="4">
        <v>65</v>
      </c>
      <c r="B67" s="14" t="s">
        <v>803</v>
      </c>
      <c r="C67" s="4" t="s">
        <v>12</v>
      </c>
      <c r="D67" s="14" t="s">
        <v>804</v>
      </c>
      <c r="E67" s="14" t="s">
        <v>512</v>
      </c>
      <c r="F67" s="14" t="s">
        <v>805</v>
      </c>
      <c r="G67" s="14" t="s">
        <v>806</v>
      </c>
      <c r="H67" s="17" t="s">
        <v>807</v>
      </c>
      <c r="I67" s="14" t="s">
        <v>808</v>
      </c>
      <c r="J67" s="14" t="s">
        <v>45</v>
      </c>
    </row>
    <row r="68" ht="57.6" spans="1:10">
      <c r="A68" s="4">
        <v>66</v>
      </c>
      <c r="B68" s="14" t="s">
        <v>809</v>
      </c>
      <c r="C68" s="4" t="s">
        <v>12</v>
      </c>
      <c r="D68" s="14" t="s">
        <v>810</v>
      </c>
      <c r="E68" s="14" t="s">
        <v>512</v>
      </c>
      <c r="F68" s="14" t="s">
        <v>811</v>
      </c>
      <c r="G68" s="14" t="s">
        <v>812</v>
      </c>
      <c r="H68" s="18" t="s">
        <v>813</v>
      </c>
      <c r="I68" s="14" t="s">
        <v>814</v>
      </c>
      <c r="J68" s="14" t="s">
        <v>45</v>
      </c>
    </row>
    <row r="69" ht="43.2" spans="1:10">
      <c r="A69" s="4">
        <v>67</v>
      </c>
      <c r="B69" s="14" t="s">
        <v>815</v>
      </c>
      <c r="C69" s="4" t="s">
        <v>12</v>
      </c>
      <c r="D69" s="14" t="s">
        <v>816</v>
      </c>
      <c r="E69" s="14" t="s">
        <v>512</v>
      </c>
      <c r="F69" s="14" t="s">
        <v>817</v>
      </c>
      <c r="G69" s="14" t="s">
        <v>818</v>
      </c>
      <c r="H69" s="18" t="s">
        <v>819</v>
      </c>
      <c r="I69" s="14" t="s">
        <v>808</v>
      </c>
      <c r="J69" s="14" t="s">
        <v>45</v>
      </c>
    </row>
    <row r="70" ht="43.2" spans="1:10">
      <c r="A70" s="4">
        <v>68</v>
      </c>
      <c r="B70" s="14" t="s">
        <v>820</v>
      </c>
      <c r="C70" s="4" t="s">
        <v>12</v>
      </c>
      <c r="D70" s="14" t="s">
        <v>821</v>
      </c>
      <c r="E70" s="14" t="s">
        <v>512</v>
      </c>
      <c r="F70" s="14" t="s">
        <v>822</v>
      </c>
      <c r="G70" s="14" t="s">
        <v>823</v>
      </c>
      <c r="H70" s="17" t="s">
        <v>824</v>
      </c>
      <c r="I70" s="14" t="s">
        <v>825</v>
      </c>
      <c r="J70" s="14" t="s">
        <v>45</v>
      </c>
    </row>
    <row r="71" ht="28.8" spans="1:10">
      <c r="A71" s="4">
        <v>69</v>
      </c>
      <c r="B71" s="14" t="s">
        <v>826</v>
      </c>
      <c r="C71" s="4" t="s">
        <v>12</v>
      </c>
      <c r="D71" s="14" t="s">
        <v>827</v>
      </c>
      <c r="E71" s="14" t="s">
        <v>510</v>
      </c>
      <c r="F71" s="14" t="s">
        <v>828</v>
      </c>
      <c r="G71" s="14" t="s">
        <v>829</v>
      </c>
      <c r="H71" s="19" t="s">
        <v>830</v>
      </c>
      <c r="I71" s="14" t="s">
        <v>44</v>
      </c>
      <c r="J71" s="14" t="s">
        <v>45</v>
      </c>
    </row>
    <row r="72" ht="43.2" spans="1:10">
      <c r="A72" s="4">
        <v>70</v>
      </c>
      <c r="B72" s="14" t="s">
        <v>831</v>
      </c>
      <c r="C72" s="4" t="s">
        <v>12</v>
      </c>
      <c r="D72" s="14" t="s">
        <v>832</v>
      </c>
      <c r="E72" s="14" t="s">
        <v>512</v>
      </c>
      <c r="F72" s="14" t="s">
        <v>833</v>
      </c>
      <c r="G72" s="14" t="s">
        <v>834</v>
      </c>
      <c r="H72" s="18" t="s">
        <v>835</v>
      </c>
      <c r="I72" s="14" t="s">
        <v>836</v>
      </c>
      <c r="J72" s="14" t="s">
        <v>45</v>
      </c>
    </row>
    <row r="73" ht="43.2" spans="1:10">
      <c r="A73" s="4">
        <v>71</v>
      </c>
      <c r="B73" s="14" t="s">
        <v>837</v>
      </c>
      <c r="C73" s="4" t="s">
        <v>12</v>
      </c>
      <c r="D73" s="14" t="s">
        <v>838</v>
      </c>
      <c r="E73" s="14" t="s">
        <v>510</v>
      </c>
      <c r="F73" s="14" t="s">
        <v>839</v>
      </c>
      <c r="G73" s="14" t="s">
        <v>840</v>
      </c>
      <c r="H73" s="18" t="s">
        <v>841</v>
      </c>
      <c r="I73" s="14" t="s">
        <v>842</v>
      </c>
      <c r="J73" s="14" t="s">
        <v>45</v>
      </c>
    </row>
    <row r="74" ht="86.4" spans="1:10">
      <c r="A74" s="4">
        <v>72</v>
      </c>
      <c r="B74" s="14" t="s">
        <v>843</v>
      </c>
      <c r="C74" s="4" t="s">
        <v>12</v>
      </c>
      <c r="D74" s="14" t="s">
        <v>844</v>
      </c>
      <c r="E74" s="14" t="s">
        <v>512</v>
      </c>
      <c r="F74" s="14" t="s">
        <v>845</v>
      </c>
      <c r="G74" s="14" t="s">
        <v>846</v>
      </c>
      <c r="H74" s="18" t="s">
        <v>847</v>
      </c>
      <c r="I74" s="14" t="s">
        <v>545</v>
      </c>
      <c r="J74" s="14" t="s">
        <v>45</v>
      </c>
    </row>
    <row r="75" ht="72" spans="1:10">
      <c r="A75" s="4">
        <v>73</v>
      </c>
      <c r="B75" s="14" t="s">
        <v>848</v>
      </c>
      <c r="C75" s="4" t="s">
        <v>12</v>
      </c>
      <c r="D75" s="14" t="s">
        <v>849</v>
      </c>
      <c r="E75" s="14" t="s">
        <v>512</v>
      </c>
      <c r="F75" s="14" t="s">
        <v>850</v>
      </c>
      <c r="G75" s="14" t="s">
        <v>851</v>
      </c>
      <c r="H75" s="18" t="s">
        <v>852</v>
      </c>
      <c r="I75" s="14" t="s">
        <v>44</v>
      </c>
      <c r="J75" s="14" t="s">
        <v>45</v>
      </c>
    </row>
    <row r="76" ht="43.2" spans="1:10">
      <c r="A76" s="4">
        <v>74</v>
      </c>
      <c r="B76" s="14" t="s">
        <v>853</v>
      </c>
      <c r="C76" s="4" t="s">
        <v>12</v>
      </c>
      <c r="D76" s="14" t="s">
        <v>854</v>
      </c>
      <c r="E76" s="14" t="s">
        <v>510</v>
      </c>
      <c r="F76" s="14" t="s">
        <v>855</v>
      </c>
      <c r="G76" s="14" t="s">
        <v>856</v>
      </c>
      <c r="H76" s="18" t="s">
        <v>857</v>
      </c>
      <c r="I76" s="14" t="s">
        <v>858</v>
      </c>
      <c r="J76" s="14" t="s">
        <v>45</v>
      </c>
    </row>
    <row r="77" ht="43.2" spans="1:10">
      <c r="A77" s="4">
        <v>75</v>
      </c>
      <c r="B77" s="14" t="s">
        <v>859</v>
      </c>
      <c r="C77" s="4" t="s">
        <v>12</v>
      </c>
      <c r="D77" s="14" t="s">
        <v>860</v>
      </c>
      <c r="E77" s="14" t="s">
        <v>512</v>
      </c>
      <c r="F77" s="14" t="s">
        <v>861</v>
      </c>
      <c r="G77" s="14" t="s">
        <v>862</v>
      </c>
      <c r="H77" s="18" t="s">
        <v>863</v>
      </c>
      <c r="I77" s="14" t="s">
        <v>864</v>
      </c>
      <c r="J77" s="14" t="s">
        <v>45</v>
      </c>
    </row>
    <row r="78" ht="72" spans="1:10">
      <c r="A78" s="4">
        <v>76</v>
      </c>
      <c r="B78" s="14" t="s">
        <v>865</v>
      </c>
      <c r="C78" s="4" t="s">
        <v>12</v>
      </c>
      <c r="D78" s="14" t="s">
        <v>866</v>
      </c>
      <c r="E78" s="14" t="s">
        <v>512</v>
      </c>
      <c r="F78" s="14" t="s">
        <v>867</v>
      </c>
      <c r="G78" s="14" t="s">
        <v>868</v>
      </c>
      <c r="H78" s="18" t="s">
        <v>869</v>
      </c>
      <c r="I78" s="14" t="s">
        <v>870</v>
      </c>
      <c r="J78" s="14" t="s">
        <v>45</v>
      </c>
    </row>
    <row r="79" ht="57.6" spans="1:10">
      <c r="A79" s="4">
        <v>77</v>
      </c>
      <c r="B79" s="14" t="s">
        <v>871</v>
      </c>
      <c r="C79" s="4" t="s">
        <v>12</v>
      </c>
      <c r="D79" s="14" t="s">
        <v>872</v>
      </c>
      <c r="E79" s="14" t="s">
        <v>512</v>
      </c>
      <c r="F79" s="14" t="s">
        <v>873</v>
      </c>
      <c r="G79" s="14" t="s">
        <v>874</v>
      </c>
      <c r="H79" s="18" t="s">
        <v>875</v>
      </c>
      <c r="I79" s="14" t="s">
        <v>545</v>
      </c>
      <c r="J79" s="14" t="s">
        <v>45</v>
      </c>
    </row>
    <row r="80" ht="43.2" spans="1:10">
      <c r="A80" s="4">
        <v>78</v>
      </c>
      <c r="B80" s="14" t="s">
        <v>876</v>
      </c>
      <c r="C80" s="4" t="s">
        <v>12</v>
      </c>
      <c r="D80" s="14" t="s">
        <v>877</v>
      </c>
      <c r="E80" s="14" t="s">
        <v>510</v>
      </c>
      <c r="F80" s="14" t="s">
        <v>878</v>
      </c>
      <c r="G80" s="14" t="s">
        <v>879</v>
      </c>
      <c r="H80" s="18" t="s">
        <v>880</v>
      </c>
      <c r="I80" s="14" t="s">
        <v>858</v>
      </c>
      <c r="J80" s="14" t="s">
        <v>45</v>
      </c>
    </row>
    <row r="81" ht="43.2" spans="1:10">
      <c r="A81" s="4">
        <v>79</v>
      </c>
      <c r="B81" s="14" t="s">
        <v>881</v>
      </c>
      <c r="C81" s="4" t="s">
        <v>12</v>
      </c>
      <c r="D81" s="14" t="s">
        <v>882</v>
      </c>
      <c r="E81" s="14" t="s">
        <v>512</v>
      </c>
      <c r="F81" s="14" t="s">
        <v>883</v>
      </c>
      <c r="G81" s="14" t="s">
        <v>884</v>
      </c>
      <c r="H81" s="18" t="s">
        <v>885</v>
      </c>
      <c r="I81" s="14" t="s">
        <v>808</v>
      </c>
      <c r="J81" s="14" t="s">
        <v>45</v>
      </c>
    </row>
    <row r="82" ht="57.6" spans="1:10">
      <c r="A82" s="4">
        <v>80</v>
      </c>
      <c r="B82" s="14" t="s">
        <v>886</v>
      </c>
      <c r="C82" s="4" t="s">
        <v>12</v>
      </c>
      <c r="D82" s="14" t="s">
        <v>887</v>
      </c>
      <c r="E82" s="14" t="s">
        <v>512</v>
      </c>
      <c r="F82" s="14" t="s">
        <v>888</v>
      </c>
      <c r="G82" s="14" t="s">
        <v>889</v>
      </c>
      <c r="H82" s="18" t="s">
        <v>890</v>
      </c>
      <c r="I82" s="14" t="s">
        <v>825</v>
      </c>
      <c r="J82" s="14" t="s">
        <v>45</v>
      </c>
    </row>
    <row r="83" ht="72" spans="1:10">
      <c r="A83" s="4">
        <v>81</v>
      </c>
      <c r="B83" s="14" t="s">
        <v>891</v>
      </c>
      <c r="C83" s="4" t="s">
        <v>12</v>
      </c>
      <c r="D83" s="14" t="s">
        <v>892</v>
      </c>
      <c r="E83" s="14" t="s">
        <v>893</v>
      </c>
      <c r="F83" s="14" t="s">
        <v>894</v>
      </c>
      <c r="G83" s="14" t="s">
        <v>895</v>
      </c>
      <c r="H83" s="18" t="s">
        <v>896</v>
      </c>
      <c r="I83" s="14" t="s">
        <v>897</v>
      </c>
      <c r="J83" s="14" t="s">
        <v>45</v>
      </c>
    </row>
    <row r="84" ht="43.2" spans="1:10">
      <c r="A84" s="4">
        <v>82</v>
      </c>
      <c r="B84" s="14" t="s">
        <v>898</v>
      </c>
      <c r="C84" s="4" t="s">
        <v>12</v>
      </c>
      <c r="D84" s="14" t="s">
        <v>899</v>
      </c>
      <c r="E84" s="14" t="s">
        <v>512</v>
      </c>
      <c r="F84" s="14" t="s">
        <v>119</v>
      </c>
      <c r="G84" s="14" t="s">
        <v>900</v>
      </c>
      <c r="H84" s="18" t="s">
        <v>901</v>
      </c>
      <c r="I84" s="14" t="s">
        <v>540</v>
      </c>
      <c r="J84" s="14" t="s">
        <v>45</v>
      </c>
    </row>
    <row r="85" ht="57.6" spans="1:10">
      <c r="A85" s="4">
        <v>83</v>
      </c>
      <c r="B85" s="14" t="s">
        <v>902</v>
      </c>
      <c r="C85" s="4" t="s">
        <v>12</v>
      </c>
      <c r="D85" s="14" t="s">
        <v>903</v>
      </c>
      <c r="E85" s="14" t="s">
        <v>512</v>
      </c>
      <c r="F85" s="14" t="s">
        <v>904</v>
      </c>
      <c r="G85" s="14" t="s">
        <v>905</v>
      </c>
      <c r="H85" s="18" t="s">
        <v>906</v>
      </c>
      <c r="I85" s="14" t="s">
        <v>825</v>
      </c>
      <c r="J85" s="14" t="s">
        <v>45</v>
      </c>
    </row>
    <row r="86" ht="43.2" spans="1:10">
      <c r="A86" s="4">
        <v>84</v>
      </c>
      <c r="B86" s="14" t="s">
        <v>907</v>
      </c>
      <c r="C86" s="4" t="s">
        <v>12</v>
      </c>
      <c r="D86" s="14" t="s">
        <v>908</v>
      </c>
      <c r="E86" s="14" t="s">
        <v>512</v>
      </c>
      <c r="F86" s="14" t="s">
        <v>909</v>
      </c>
      <c r="G86" s="14" t="s">
        <v>910</v>
      </c>
      <c r="H86" s="18" t="s">
        <v>911</v>
      </c>
      <c r="I86" s="14" t="s">
        <v>912</v>
      </c>
      <c r="J86" s="14" t="s">
        <v>45</v>
      </c>
    </row>
    <row r="87" ht="43.2" spans="1:10">
      <c r="A87" s="4">
        <v>85</v>
      </c>
      <c r="B87" s="14" t="s">
        <v>913</v>
      </c>
      <c r="C87" s="4" t="s">
        <v>12</v>
      </c>
      <c r="D87" s="14" t="s">
        <v>914</v>
      </c>
      <c r="E87" s="14" t="s">
        <v>512</v>
      </c>
      <c r="F87" s="14" t="s">
        <v>915</v>
      </c>
      <c r="G87" s="14" t="s">
        <v>916</v>
      </c>
      <c r="H87" s="18" t="s">
        <v>917</v>
      </c>
      <c r="I87" s="14" t="s">
        <v>897</v>
      </c>
      <c r="J87" s="14" t="s">
        <v>45</v>
      </c>
    </row>
    <row r="88" ht="57.6" spans="1:10">
      <c r="A88" s="4">
        <v>86</v>
      </c>
      <c r="B88" s="14" t="s">
        <v>918</v>
      </c>
      <c r="C88" s="4" t="s">
        <v>12</v>
      </c>
      <c r="D88" s="14" t="s">
        <v>919</v>
      </c>
      <c r="E88" s="14" t="s">
        <v>512</v>
      </c>
      <c r="F88" s="14" t="s">
        <v>920</v>
      </c>
      <c r="G88" s="14" t="s">
        <v>921</v>
      </c>
      <c r="H88" s="18" t="s">
        <v>922</v>
      </c>
      <c r="I88" s="14" t="s">
        <v>842</v>
      </c>
      <c r="J88" s="14" t="s">
        <v>45</v>
      </c>
    </row>
    <row r="89" ht="72" spans="1:10">
      <c r="A89" s="4">
        <v>87</v>
      </c>
      <c r="B89" s="14" t="s">
        <v>923</v>
      </c>
      <c r="C89" s="4" t="s">
        <v>12</v>
      </c>
      <c r="D89" s="14" t="s">
        <v>924</v>
      </c>
      <c r="E89" s="14" t="s">
        <v>512</v>
      </c>
      <c r="F89" s="14" t="s">
        <v>925</v>
      </c>
      <c r="G89" s="14" t="s">
        <v>926</v>
      </c>
      <c r="H89" s="18" t="s">
        <v>927</v>
      </c>
      <c r="I89" s="14" t="s">
        <v>556</v>
      </c>
      <c r="J89" s="14" t="s">
        <v>45</v>
      </c>
    </row>
    <row r="90" ht="43.2" spans="1:10">
      <c r="A90" s="4">
        <v>88</v>
      </c>
      <c r="B90" s="14" t="s">
        <v>928</v>
      </c>
      <c r="C90" s="4" t="s">
        <v>12</v>
      </c>
      <c r="D90" s="14" t="s">
        <v>929</v>
      </c>
      <c r="E90" s="14" t="s">
        <v>512</v>
      </c>
      <c r="F90" s="14" t="s">
        <v>930</v>
      </c>
      <c r="G90" s="14" t="s">
        <v>931</v>
      </c>
      <c r="H90" s="18" t="s">
        <v>932</v>
      </c>
      <c r="I90" s="14" t="s">
        <v>825</v>
      </c>
      <c r="J90" s="14" t="s">
        <v>45</v>
      </c>
    </row>
    <row r="91" ht="57.6" spans="1:10">
      <c r="A91" s="4">
        <v>89</v>
      </c>
      <c r="B91" s="14" t="s">
        <v>933</v>
      </c>
      <c r="C91" s="4" t="s">
        <v>12</v>
      </c>
      <c r="D91" s="14" t="s">
        <v>934</v>
      </c>
      <c r="E91" s="14" t="s">
        <v>510</v>
      </c>
      <c r="F91" s="14" t="s">
        <v>935</v>
      </c>
      <c r="G91" s="14" t="s">
        <v>936</v>
      </c>
      <c r="H91" s="18" t="s">
        <v>937</v>
      </c>
      <c r="I91" s="14" t="s">
        <v>836</v>
      </c>
      <c r="J91" s="14" t="s">
        <v>45</v>
      </c>
    </row>
    <row r="92" ht="43.2" spans="1:10">
      <c r="A92" s="4">
        <v>90</v>
      </c>
      <c r="B92" s="14" t="s">
        <v>938</v>
      </c>
      <c r="C92" s="4" t="s">
        <v>12</v>
      </c>
      <c r="D92" s="14" t="s">
        <v>939</v>
      </c>
      <c r="E92" s="14" t="s">
        <v>512</v>
      </c>
      <c r="F92" s="14" t="s">
        <v>940</v>
      </c>
      <c r="G92" s="14" t="s">
        <v>941</v>
      </c>
      <c r="H92" s="18" t="s">
        <v>942</v>
      </c>
      <c r="I92" s="14" t="s">
        <v>943</v>
      </c>
      <c r="J92" s="14" t="s">
        <v>45</v>
      </c>
    </row>
    <row r="93" ht="43.2" spans="1:10">
      <c r="A93" s="4">
        <v>91</v>
      </c>
      <c r="B93" s="14" t="s">
        <v>944</v>
      </c>
      <c r="C93" s="4" t="s">
        <v>12</v>
      </c>
      <c r="D93" s="14" t="s">
        <v>945</v>
      </c>
      <c r="E93" s="14" t="s">
        <v>510</v>
      </c>
      <c r="F93" s="14" t="s">
        <v>946</v>
      </c>
      <c r="G93" s="14" t="s">
        <v>947</v>
      </c>
      <c r="H93" s="18" t="s">
        <v>948</v>
      </c>
      <c r="I93" s="14" t="s">
        <v>825</v>
      </c>
      <c r="J93" s="14" t="s">
        <v>45</v>
      </c>
    </row>
    <row r="94" ht="57.6" spans="1:10">
      <c r="A94" s="4">
        <v>92</v>
      </c>
      <c r="B94" s="14" t="s">
        <v>949</v>
      </c>
      <c r="C94" s="4" t="s">
        <v>12</v>
      </c>
      <c r="D94" s="14" t="s">
        <v>950</v>
      </c>
      <c r="E94" s="14" t="s">
        <v>512</v>
      </c>
      <c r="F94" s="14" t="s">
        <v>951</v>
      </c>
      <c r="G94" s="14" t="s">
        <v>952</v>
      </c>
      <c r="H94" s="18" t="s">
        <v>953</v>
      </c>
      <c r="I94" s="14" t="s">
        <v>545</v>
      </c>
      <c r="J94" s="14" t="s">
        <v>45</v>
      </c>
    </row>
    <row r="95" ht="72" spans="1:10">
      <c r="A95" s="4">
        <v>93</v>
      </c>
      <c r="B95" s="14" t="s">
        <v>954</v>
      </c>
      <c r="C95" s="4" t="s">
        <v>12</v>
      </c>
      <c r="D95" s="14" t="s">
        <v>955</v>
      </c>
      <c r="E95" s="14" t="s">
        <v>893</v>
      </c>
      <c r="F95" s="14" t="s">
        <v>956</v>
      </c>
      <c r="G95" s="14" t="s">
        <v>957</v>
      </c>
      <c r="H95" s="18" t="s">
        <v>958</v>
      </c>
      <c r="I95" s="14" t="s">
        <v>540</v>
      </c>
      <c r="J95" s="14" t="s">
        <v>45</v>
      </c>
    </row>
    <row r="96" ht="57.6" spans="1:10">
      <c r="A96" s="4">
        <v>94</v>
      </c>
      <c r="B96" s="14" t="s">
        <v>959</v>
      </c>
      <c r="C96" s="4" t="s">
        <v>12</v>
      </c>
      <c r="D96" s="14" t="s">
        <v>960</v>
      </c>
      <c r="E96" s="14" t="s">
        <v>512</v>
      </c>
      <c r="F96" s="14" t="s">
        <v>961</v>
      </c>
      <c r="G96" s="14" t="s">
        <v>962</v>
      </c>
      <c r="H96" s="18" t="s">
        <v>963</v>
      </c>
      <c r="I96" s="14" t="s">
        <v>556</v>
      </c>
      <c r="J96" s="14" t="s">
        <v>45</v>
      </c>
    </row>
    <row r="97" ht="57.6" spans="1:10">
      <c r="A97" s="4">
        <v>95</v>
      </c>
      <c r="B97" s="14" t="s">
        <v>964</v>
      </c>
      <c r="C97" s="4" t="s">
        <v>12</v>
      </c>
      <c r="D97" s="14" t="s">
        <v>965</v>
      </c>
      <c r="E97" s="14" t="s">
        <v>512</v>
      </c>
      <c r="F97" s="14" t="s">
        <v>966</v>
      </c>
      <c r="G97" s="14" t="s">
        <v>967</v>
      </c>
      <c r="H97" s="18" t="s">
        <v>968</v>
      </c>
      <c r="I97" s="14" t="s">
        <v>969</v>
      </c>
      <c r="J97" s="14" t="s">
        <v>45</v>
      </c>
    </row>
    <row r="98" ht="43.2" spans="1:10">
      <c r="A98" s="4">
        <v>96</v>
      </c>
      <c r="B98" s="14" t="s">
        <v>970</v>
      </c>
      <c r="C98" s="4" t="s">
        <v>12</v>
      </c>
      <c r="D98" s="14" t="s">
        <v>971</v>
      </c>
      <c r="E98" s="14" t="s">
        <v>512</v>
      </c>
      <c r="F98" s="14" t="s">
        <v>972</v>
      </c>
      <c r="G98" s="14" t="s">
        <v>973</v>
      </c>
      <c r="H98" s="18" t="s">
        <v>974</v>
      </c>
      <c r="I98" s="14" t="s">
        <v>975</v>
      </c>
      <c r="J98" s="14" t="s">
        <v>312</v>
      </c>
    </row>
    <row r="99" ht="57.6" spans="1:10">
      <c r="A99" s="4">
        <v>97</v>
      </c>
      <c r="B99" s="14" t="s">
        <v>976</v>
      </c>
      <c r="C99" s="4" t="s">
        <v>12</v>
      </c>
      <c r="D99" s="14" t="s">
        <v>977</v>
      </c>
      <c r="E99" s="14" t="s">
        <v>510</v>
      </c>
      <c r="F99" s="14" t="s">
        <v>978</v>
      </c>
      <c r="G99" s="14" t="s">
        <v>979</v>
      </c>
      <c r="H99" s="18" t="s">
        <v>980</v>
      </c>
      <c r="I99" s="14" t="s">
        <v>566</v>
      </c>
      <c r="J99" s="14" t="s">
        <v>312</v>
      </c>
    </row>
    <row r="100" ht="43.2" spans="1:10">
      <c r="A100" s="4">
        <v>98</v>
      </c>
      <c r="B100" s="14" t="s">
        <v>981</v>
      </c>
      <c r="C100" s="4" t="s">
        <v>12</v>
      </c>
      <c r="D100" s="14" t="s">
        <v>982</v>
      </c>
      <c r="E100" s="14" t="s">
        <v>512</v>
      </c>
      <c r="F100" s="14" t="s">
        <v>983</v>
      </c>
      <c r="G100" s="14" t="s">
        <v>984</v>
      </c>
      <c r="H100" s="18" t="s">
        <v>985</v>
      </c>
      <c r="I100" s="14" t="s">
        <v>986</v>
      </c>
      <c r="J100" s="14" t="s">
        <v>312</v>
      </c>
    </row>
    <row r="101" ht="57.6" spans="1:10">
      <c r="A101" s="4">
        <v>99</v>
      </c>
      <c r="B101" s="14" t="s">
        <v>987</v>
      </c>
      <c r="C101" s="4" t="s">
        <v>12</v>
      </c>
      <c r="D101" s="14" t="s">
        <v>988</v>
      </c>
      <c r="E101" s="14" t="s">
        <v>512</v>
      </c>
      <c r="F101" s="14" t="s">
        <v>989</v>
      </c>
      <c r="G101" s="14" t="s">
        <v>990</v>
      </c>
      <c r="H101" s="18" t="s">
        <v>991</v>
      </c>
      <c r="I101" s="14" t="s">
        <v>566</v>
      </c>
      <c r="J101" s="14" t="s">
        <v>312</v>
      </c>
    </row>
    <row r="102" ht="43.2" spans="1:10">
      <c r="A102" s="4">
        <v>100</v>
      </c>
      <c r="B102" s="14" t="s">
        <v>992</v>
      </c>
      <c r="C102" s="4" t="s">
        <v>12</v>
      </c>
      <c r="D102" s="14" t="s">
        <v>993</v>
      </c>
      <c r="E102" s="14" t="s">
        <v>512</v>
      </c>
      <c r="F102" s="14" t="s">
        <v>994</v>
      </c>
      <c r="G102" s="14" t="s">
        <v>995</v>
      </c>
      <c r="H102" s="18" t="s">
        <v>996</v>
      </c>
      <c r="I102" s="14" t="s">
        <v>318</v>
      </c>
      <c r="J102" s="14" t="s">
        <v>312</v>
      </c>
    </row>
    <row r="103" ht="72" spans="1:10">
      <c r="A103" s="4">
        <v>101</v>
      </c>
      <c r="B103" s="14" t="s">
        <v>997</v>
      </c>
      <c r="C103" s="4" t="s">
        <v>12</v>
      </c>
      <c r="D103" s="14" t="s">
        <v>998</v>
      </c>
      <c r="E103" s="14" t="s">
        <v>510</v>
      </c>
      <c r="F103" s="14" t="s">
        <v>999</v>
      </c>
      <c r="G103" s="14" t="s">
        <v>1000</v>
      </c>
      <c r="H103" s="18" t="s">
        <v>1001</v>
      </c>
      <c r="I103" s="14" t="s">
        <v>566</v>
      </c>
      <c r="J103" s="14" t="s">
        <v>312</v>
      </c>
    </row>
    <row r="104" ht="57.6" spans="1:10">
      <c r="A104" s="4">
        <v>102</v>
      </c>
      <c r="B104" s="14" t="s">
        <v>1002</v>
      </c>
      <c r="C104" s="4" t="s">
        <v>12</v>
      </c>
      <c r="D104" s="14" t="s">
        <v>1003</v>
      </c>
      <c r="E104" s="14" t="s">
        <v>512</v>
      </c>
      <c r="F104" s="14" t="s">
        <v>1004</v>
      </c>
      <c r="G104" s="14" t="s">
        <v>1005</v>
      </c>
      <c r="H104" s="18" t="s">
        <v>1006</v>
      </c>
      <c r="I104" s="14" t="s">
        <v>323</v>
      </c>
      <c r="J104" s="14" t="s">
        <v>312</v>
      </c>
    </row>
    <row r="105" ht="72" spans="1:10">
      <c r="A105" s="4">
        <v>103</v>
      </c>
      <c r="B105" s="14" t="s">
        <v>1007</v>
      </c>
      <c r="C105" s="4" t="s">
        <v>12</v>
      </c>
      <c r="D105" s="14" t="s">
        <v>1008</v>
      </c>
      <c r="E105" s="14" t="s">
        <v>512</v>
      </c>
      <c r="F105" s="14" t="s">
        <v>1009</v>
      </c>
      <c r="G105" s="14" t="s">
        <v>1010</v>
      </c>
      <c r="H105" s="18" t="s">
        <v>1011</v>
      </c>
      <c r="I105" s="14" t="s">
        <v>1012</v>
      </c>
      <c r="J105" s="14" t="s">
        <v>312</v>
      </c>
    </row>
    <row r="106" ht="28.8" spans="1:10">
      <c r="A106" s="4">
        <v>104</v>
      </c>
      <c r="B106" s="14" t="s">
        <v>1013</v>
      </c>
      <c r="C106" s="4" t="s">
        <v>12</v>
      </c>
      <c r="D106" s="14" t="s">
        <v>1014</v>
      </c>
      <c r="E106" s="14" t="s">
        <v>512</v>
      </c>
      <c r="F106" s="14" t="s">
        <v>1015</v>
      </c>
      <c r="G106" s="14" t="s">
        <v>1016</v>
      </c>
      <c r="H106" s="18" t="s">
        <v>1017</v>
      </c>
      <c r="I106" s="14" t="s">
        <v>566</v>
      </c>
      <c r="J106" s="14" t="s">
        <v>312</v>
      </c>
    </row>
    <row r="107" ht="28.8" spans="1:10">
      <c r="A107" s="4">
        <v>105</v>
      </c>
      <c r="B107" s="14" t="s">
        <v>1018</v>
      </c>
      <c r="C107" s="4" t="s">
        <v>12</v>
      </c>
      <c r="D107" s="14" t="s">
        <v>1019</v>
      </c>
      <c r="E107" s="14" t="s">
        <v>512</v>
      </c>
      <c r="F107" s="14" t="s">
        <v>1020</v>
      </c>
      <c r="G107" s="14" t="s">
        <v>1021</v>
      </c>
      <c r="H107" s="18" t="s">
        <v>1022</v>
      </c>
      <c r="I107" s="14" t="s">
        <v>318</v>
      </c>
      <c r="J107" s="14" t="s">
        <v>312</v>
      </c>
    </row>
    <row r="108" ht="57.6" spans="1:10">
      <c r="A108" s="4">
        <v>106</v>
      </c>
      <c r="B108" s="14" t="s">
        <v>1023</v>
      </c>
      <c r="C108" s="4" t="s">
        <v>12</v>
      </c>
      <c r="D108" s="14" t="s">
        <v>1024</v>
      </c>
      <c r="E108" s="14" t="s">
        <v>512</v>
      </c>
      <c r="F108" s="14" t="s">
        <v>1025</v>
      </c>
      <c r="G108" s="14" t="s">
        <v>1026</v>
      </c>
      <c r="H108" s="18" t="s">
        <v>1027</v>
      </c>
      <c r="I108" s="14" t="s">
        <v>1028</v>
      </c>
      <c r="J108" s="14" t="s">
        <v>100</v>
      </c>
    </row>
    <row r="109" ht="28.8" spans="1:10">
      <c r="A109" s="4">
        <v>107</v>
      </c>
      <c r="B109" s="14" t="s">
        <v>1029</v>
      </c>
      <c r="C109" s="4" t="s">
        <v>12</v>
      </c>
      <c r="D109" s="14" t="s">
        <v>1030</v>
      </c>
      <c r="E109" s="14" t="s">
        <v>512</v>
      </c>
      <c r="F109" s="14" t="s">
        <v>1031</v>
      </c>
      <c r="G109" s="14" t="s">
        <v>1032</v>
      </c>
      <c r="H109" s="18" t="s">
        <v>1033</v>
      </c>
      <c r="I109" s="14" t="s">
        <v>1034</v>
      </c>
      <c r="J109" s="14" t="s">
        <v>56</v>
      </c>
    </row>
    <row r="110" ht="28.8" spans="1:10">
      <c r="A110" s="4">
        <v>108</v>
      </c>
      <c r="B110" s="14" t="s">
        <v>1035</v>
      </c>
      <c r="C110" s="4" t="s">
        <v>12</v>
      </c>
      <c r="D110" s="14" t="s">
        <v>1036</v>
      </c>
      <c r="E110" s="14" t="s">
        <v>512</v>
      </c>
      <c r="F110" s="14" t="s">
        <v>1037</v>
      </c>
      <c r="G110" s="14" t="s">
        <v>1038</v>
      </c>
      <c r="H110" s="18" t="s">
        <v>1039</v>
      </c>
      <c r="I110" s="14" t="s">
        <v>431</v>
      </c>
      <c r="J110" s="14" t="s">
        <v>34</v>
      </c>
    </row>
    <row r="111" ht="28.8" spans="1:10">
      <c r="A111" s="4">
        <v>109</v>
      </c>
      <c r="B111" s="14" t="s">
        <v>1040</v>
      </c>
      <c r="C111" s="4" t="s">
        <v>12</v>
      </c>
      <c r="D111" s="14" t="s">
        <v>1041</v>
      </c>
      <c r="E111" s="14" t="s">
        <v>512</v>
      </c>
      <c r="F111" s="14" t="s">
        <v>1042</v>
      </c>
      <c r="G111" s="14" t="s">
        <v>1043</v>
      </c>
      <c r="H111" s="18" t="s">
        <v>1044</v>
      </c>
      <c r="I111" s="14" t="s">
        <v>431</v>
      </c>
      <c r="J111" s="14" t="s">
        <v>34</v>
      </c>
    </row>
    <row r="112" ht="72" spans="1:10">
      <c r="A112" s="4">
        <v>110</v>
      </c>
      <c r="B112" s="14" t="s">
        <v>1045</v>
      </c>
      <c r="C112" s="4" t="s">
        <v>12</v>
      </c>
      <c r="D112" s="14" t="s">
        <v>1046</v>
      </c>
      <c r="E112" s="14" t="s">
        <v>510</v>
      </c>
      <c r="F112" s="14" t="s">
        <v>115</v>
      </c>
      <c r="G112" s="14" t="s">
        <v>1047</v>
      </c>
      <c r="H112" s="18" t="s">
        <v>1048</v>
      </c>
      <c r="I112" s="14" t="s">
        <v>1049</v>
      </c>
      <c r="J112" s="14" t="s">
        <v>18</v>
      </c>
    </row>
    <row r="113" ht="57.6" spans="1:10">
      <c r="A113" s="4">
        <v>111</v>
      </c>
      <c r="B113" s="14" t="s">
        <v>1050</v>
      </c>
      <c r="C113" s="4" t="s">
        <v>12</v>
      </c>
      <c r="D113" s="14" t="s">
        <v>1051</v>
      </c>
      <c r="E113" s="14" t="s">
        <v>512</v>
      </c>
      <c r="F113" s="14" t="s">
        <v>1052</v>
      </c>
      <c r="G113" s="14" t="s">
        <v>1053</v>
      </c>
      <c r="H113" s="18" t="s">
        <v>1054</v>
      </c>
      <c r="I113" s="14" t="s">
        <v>1055</v>
      </c>
      <c r="J113" s="14" t="s">
        <v>18</v>
      </c>
    </row>
    <row r="114" ht="72" spans="1:10">
      <c r="A114" s="4">
        <v>112</v>
      </c>
      <c r="B114" s="14" t="s">
        <v>1056</v>
      </c>
      <c r="C114" s="4" t="s">
        <v>12</v>
      </c>
      <c r="D114" s="14" t="s">
        <v>1057</v>
      </c>
      <c r="E114" s="14" t="s">
        <v>512</v>
      </c>
      <c r="F114" s="14" t="s">
        <v>1058</v>
      </c>
      <c r="G114" s="14" t="s">
        <v>1059</v>
      </c>
      <c r="H114" s="18" t="s">
        <v>1060</v>
      </c>
      <c r="I114" s="14" t="s">
        <v>1061</v>
      </c>
      <c r="J114" s="14" t="s">
        <v>18</v>
      </c>
    </row>
    <row r="115" ht="72" spans="1:10">
      <c r="A115" s="4">
        <v>113</v>
      </c>
      <c r="B115" s="14" t="s">
        <v>1062</v>
      </c>
      <c r="C115" s="4" t="s">
        <v>12</v>
      </c>
      <c r="D115" s="14" t="s">
        <v>1063</v>
      </c>
      <c r="E115" s="14" t="s">
        <v>510</v>
      </c>
      <c r="F115" s="14" t="s">
        <v>1064</v>
      </c>
      <c r="G115" s="14" t="s">
        <v>1065</v>
      </c>
      <c r="H115" s="18" t="s">
        <v>1066</v>
      </c>
      <c r="I115" s="14" t="s">
        <v>1067</v>
      </c>
      <c r="J115" s="14" t="s">
        <v>199</v>
      </c>
    </row>
    <row r="116" ht="57.6" spans="1:10">
      <c r="A116" s="4">
        <v>114</v>
      </c>
      <c r="B116" s="14" t="s">
        <v>1068</v>
      </c>
      <c r="C116" s="4" t="s">
        <v>12</v>
      </c>
      <c r="D116" s="14" t="s">
        <v>1069</v>
      </c>
      <c r="E116" s="14" t="s">
        <v>512</v>
      </c>
      <c r="F116" s="14" t="s">
        <v>1070</v>
      </c>
      <c r="G116" s="14" t="s">
        <v>1071</v>
      </c>
      <c r="H116" s="18" t="s">
        <v>1072</v>
      </c>
      <c r="I116" s="14" t="s">
        <v>1073</v>
      </c>
      <c r="J116" s="14" t="s">
        <v>199</v>
      </c>
    </row>
    <row r="117" ht="43.2" spans="1:10">
      <c r="A117" s="4">
        <v>115</v>
      </c>
      <c r="B117" s="14" t="s">
        <v>1074</v>
      </c>
      <c r="C117" s="4" t="s">
        <v>12</v>
      </c>
      <c r="D117" s="14" t="s">
        <v>1075</v>
      </c>
      <c r="E117" s="14" t="s">
        <v>512</v>
      </c>
      <c r="F117" s="14" t="s">
        <v>1076</v>
      </c>
      <c r="G117" s="14" t="s">
        <v>1077</v>
      </c>
      <c r="H117" s="18" t="s">
        <v>1078</v>
      </c>
      <c r="I117" s="14" t="s">
        <v>1079</v>
      </c>
      <c r="J117" s="14" t="s">
        <v>199</v>
      </c>
    </row>
    <row r="118" ht="57.6" spans="1:10">
      <c r="A118" s="4">
        <v>116</v>
      </c>
      <c r="B118" s="14" t="s">
        <v>1080</v>
      </c>
      <c r="C118" s="4" t="s">
        <v>12</v>
      </c>
      <c r="D118" s="14" t="s">
        <v>1081</v>
      </c>
      <c r="E118" s="14" t="s">
        <v>510</v>
      </c>
      <c r="F118" s="14" t="s">
        <v>1082</v>
      </c>
      <c r="G118" s="14" t="s">
        <v>1083</v>
      </c>
      <c r="H118" s="18" t="s">
        <v>1084</v>
      </c>
      <c r="I118" s="14" t="s">
        <v>1073</v>
      </c>
      <c r="J118" s="14" t="s">
        <v>199</v>
      </c>
    </row>
    <row r="119" ht="43.2" spans="1:10">
      <c r="A119" s="4">
        <v>117</v>
      </c>
      <c r="B119" s="14" t="s">
        <v>1085</v>
      </c>
      <c r="C119" s="4" t="s">
        <v>12</v>
      </c>
      <c r="D119" s="14" t="s">
        <v>1086</v>
      </c>
      <c r="E119" s="14" t="s">
        <v>512</v>
      </c>
      <c r="F119" s="14" t="s">
        <v>1087</v>
      </c>
      <c r="G119" s="14" t="s">
        <v>1088</v>
      </c>
      <c r="H119" s="18" t="s">
        <v>1089</v>
      </c>
      <c r="I119" s="14" t="s">
        <v>1090</v>
      </c>
      <c r="J119" s="14" t="s">
        <v>199</v>
      </c>
    </row>
    <row r="120" ht="57.6" spans="1:10">
      <c r="A120" s="4">
        <v>118</v>
      </c>
      <c r="B120" s="14" t="s">
        <v>1091</v>
      </c>
      <c r="C120" s="4" t="s">
        <v>12</v>
      </c>
      <c r="D120" s="14" t="s">
        <v>1092</v>
      </c>
      <c r="E120" s="14" t="s">
        <v>512</v>
      </c>
      <c r="F120" s="14" t="s">
        <v>1093</v>
      </c>
      <c r="G120" s="14" t="s">
        <v>1094</v>
      </c>
      <c r="H120" s="18" t="s">
        <v>1095</v>
      </c>
      <c r="I120" s="14" t="s">
        <v>197</v>
      </c>
      <c r="J120" s="14" t="s">
        <v>199</v>
      </c>
    </row>
    <row r="121" ht="57.6" spans="1:10">
      <c r="A121" s="4">
        <v>119</v>
      </c>
      <c r="B121" s="14" t="s">
        <v>1096</v>
      </c>
      <c r="C121" s="4" t="s">
        <v>12</v>
      </c>
      <c r="D121" s="14" t="s">
        <v>1097</v>
      </c>
      <c r="E121" s="14" t="s">
        <v>510</v>
      </c>
      <c r="F121" s="14" t="s">
        <v>1098</v>
      </c>
      <c r="G121" s="14" t="s">
        <v>1099</v>
      </c>
      <c r="H121" s="18" t="s">
        <v>1100</v>
      </c>
      <c r="I121" s="14" t="s">
        <v>1101</v>
      </c>
      <c r="J121" s="14" t="s">
        <v>199</v>
      </c>
    </row>
    <row r="122" ht="57.6" spans="1:10">
      <c r="A122" s="4">
        <v>120</v>
      </c>
      <c r="B122" s="14" t="s">
        <v>1102</v>
      </c>
      <c r="C122" s="4" t="s">
        <v>12</v>
      </c>
      <c r="D122" s="14" t="s">
        <v>1103</v>
      </c>
      <c r="E122" s="14" t="s">
        <v>512</v>
      </c>
      <c r="F122" s="14" t="s">
        <v>1104</v>
      </c>
      <c r="G122" s="14" t="s">
        <v>1105</v>
      </c>
      <c r="H122" s="18" t="s">
        <v>1106</v>
      </c>
      <c r="I122" s="14" t="s">
        <v>203</v>
      </c>
      <c r="J122" s="14" t="s">
        <v>199</v>
      </c>
    </row>
    <row r="123" ht="43.2" spans="1:10">
      <c r="A123" s="4">
        <v>121</v>
      </c>
      <c r="B123" s="14" t="s">
        <v>1107</v>
      </c>
      <c r="C123" s="4" t="s">
        <v>12</v>
      </c>
      <c r="D123" s="14" t="s">
        <v>1108</v>
      </c>
      <c r="E123" s="14" t="s">
        <v>510</v>
      </c>
      <c r="F123" s="14" t="s">
        <v>1109</v>
      </c>
      <c r="G123" s="14" t="s">
        <v>1110</v>
      </c>
      <c r="H123" s="18" t="s">
        <v>1111</v>
      </c>
      <c r="I123" s="14" t="s">
        <v>1112</v>
      </c>
      <c r="J123" s="14" t="s">
        <v>199</v>
      </c>
    </row>
    <row r="124" ht="43.2" spans="1:10">
      <c r="A124" s="4">
        <v>122</v>
      </c>
      <c r="B124" s="14" t="s">
        <v>1113</v>
      </c>
      <c r="C124" s="4" t="s">
        <v>12</v>
      </c>
      <c r="D124" s="14" t="s">
        <v>1114</v>
      </c>
      <c r="E124" s="14" t="s">
        <v>512</v>
      </c>
      <c r="F124" s="14" t="s">
        <v>1115</v>
      </c>
      <c r="G124" s="14" t="s">
        <v>1116</v>
      </c>
      <c r="H124" s="18" t="s">
        <v>1117</v>
      </c>
      <c r="I124" s="14" t="s">
        <v>1118</v>
      </c>
      <c r="J124" s="14" t="s">
        <v>199</v>
      </c>
    </row>
    <row r="125" ht="43.2" spans="1:10">
      <c r="A125" s="4">
        <v>123</v>
      </c>
      <c r="B125" s="14" t="s">
        <v>1119</v>
      </c>
      <c r="C125" s="4" t="s">
        <v>12</v>
      </c>
      <c r="D125" s="14" t="s">
        <v>1120</v>
      </c>
      <c r="E125" s="14" t="s">
        <v>512</v>
      </c>
      <c r="F125" s="14" t="s">
        <v>1121</v>
      </c>
      <c r="G125" s="14" t="s">
        <v>1122</v>
      </c>
      <c r="H125" s="18" t="s">
        <v>1123</v>
      </c>
      <c r="I125" s="14" t="s">
        <v>197</v>
      </c>
      <c r="J125" s="14" t="s">
        <v>199</v>
      </c>
    </row>
    <row r="126" ht="43.2" spans="1:10">
      <c r="A126" s="4">
        <v>124</v>
      </c>
      <c r="B126" s="14" t="s">
        <v>1124</v>
      </c>
      <c r="C126" s="4" t="s">
        <v>12</v>
      </c>
      <c r="D126" s="14" t="s">
        <v>1125</v>
      </c>
      <c r="E126" s="14" t="s">
        <v>512</v>
      </c>
      <c r="F126" s="14" t="s">
        <v>1126</v>
      </c>
      <c r="G126" s="14" t="s">
        <v>1127</v>
      </c>
      <c r="H126" s="18" t="s">
        <v>1128</v>
      </c>
      <c r="I126" s="14" t="s">
        <v>1129</v>
      </c>
      <c r="J126" s="14" t="s">
        <v>199</v>
      </c>
    </row>
    <row r="127" ht="43.2" spans="1:10">
      <c r="A127" s="4">
        <v>125</v>
      </c>
      <c r="B127" s="14" t="s">
        <v>1130</v>
      </c>
      <c r="C127" s="4" t="s">
        <v>12</v>
      </c>
      <c r="D127" s="14" t="s">
        <v>1131</v>
      </c>
      <c r="E127" s="14" t="s">
        <v>510</v>
      </c>
      <c r="F127" s="14" t="s">
        <v>1132</v>
      </c>
      <c r="G127" s="14" t="s">
        <v>1133</v>
      </c>
      <c r="H127" s="18" t="s">
        <v>1134</v>
      </c>
      <c r="I127" s="14" t="s">
        <v>1101</v>
      </c>
      <c r="J127" s="14" t="s">
        <v>199</v>
      </c>
    </row>
    <row r="128" ht="43.2" spans="1:10">
      <c r="A128" s="4">
        <v>126</v>
      </c>
      <c r="B128" s="14" t="s">
        <v>1135</v>
      </c>
      <c r="C128" s="4" t="s">
        <v>12</v>
      </c>
      <c r="D128" s="14" t="s">
        <v>1136</v>
      </c>
      <c r="E128" s="14" t="s">
        <v>512</v>
      </c>
      <c r="F128" s="14" t="s">
        <v>1137</v>
      </c>
      <c r="G128" s="14" t="s">
        <v>1138</v>
      </c>
      <c r="H128" s="18" t="s">
        <v>1139</v>
      </c>
      <c r="I128" s="14" t="s">
        <v>203</v>
      </c>
      <c r="J128" s="14" t="s">
        <v>199</v>
      </c>
    </row>
    <row r="129" ht="57.6" spans="1:10">
      <c r="A129" s="4">
        <v>127</v>
      </c>
      <c r="B129" s="14" t="s">
        <v>1140</v>
      </c>
      <c r="C129" s="4" t="s">
        <v>12</v>
      </c>
      <c r="D129" s="14" t="s">
        <v>1141</v>
      </c>
      <c r="E129" s="14" t="s">
        <v>512</v>
      </c>
      <c r="F129" s="14" t="s">
        <v>1142</v>
      </c>
      <c r="G129" s="14" t="s">
        <v>1143</v>
      </c>
      <c r="H129" s="18" t="s">
        <v>1144</v>
      </c>
      <c r="I129" s="14" t="s">
        <v>743</v>
      </c>
      <c r="J129" s="14" t="s">
        <v>744</v>
      </c>
    </row>
    <row r="130" ht="57.6" spans="1:10">
      <c r="A130" s="4">
        <v>128</v>
      </c>
      <c r="B130" s="14" t="s">
        <v>1145</v>
      </c>
      <c r="C130" s="4" t="s">
        <v>12</v>
      </c>
      <c r="D130" s="14" t="s">
        <v>1146</v>
      </c>
      <c r="E130" s="14" t="s">
        <v>512</v>
      </c>
      <c r="F130" s="14" t="s">
        <v>850</v>
      </c>
      <c r="G130" s="14" t="s">
        <v>1147</v>
      </c>
      <c r="H130" s="18" t="s">
        <v>1148</v>
      </c>
      <c r="I130" s="14" t="s">
        <v>1149</v>
      </c>
      <c r="J130" s="14" t="s">
        <v>760</v>
      </c>
    </row>
    <row r="131" ht="72" spans="1:10">
      <c r="A131" s="4">
        <v>129</v>
      </c>
      <c r="B131" s="14" t="s">
        <v>1150</v>
      </c>
      <c r="C131" s="4" t="s">
        <v>12</v>
      </c>
      <c r="D131" s="14" t="s">
        <v>1151</v>
      </c>
      <c r="E131" s="14" t="s">
        <v>510</v>
      </c>
      <c r="F131" s="14" t="s">
        <v>1152</v>
      </c>
      <c r="G131" s="14" t="s">
        <v>1153</v>
      </c>
      <c r="H131" s="18" t="s">
        <v>1154</v>
      </c>
      <c r="I131" s="14" t="s">
        <v>1155</v>
      </c>
      <c r="J131" s="14" t="s">
        <v>231</v>
      </c>
    </row>
    <row r="132" spans="1:10">
      <c r="A132" s="4">
        <v>130</v>
      </c>
      <c r="B132" s="14" t="s">
        <v>1156</v>
      </c>
      <c r="C132" s="4" t="s">
        <v>12</v>
      </c>
      <c r="D132" s="14" t="s">
        <v>1157</v>
      </c>
      <c r="E132" s="14" t="s">
        <v>512</v>
      </c>
      <c r="F132" s="14" t="s">
        <v>1158</v>
      </c>
      <c r="G132" s="14" t="s">
        <v>1159</v>
      </c>
      <c r="H132" s="20" t="s">
        <v>1160</v>
      </c>
      <c r="I132" s="14" t="s">
        <v>1161</v>
      </c>
      <c r="J132" s="14" t="s">
        <v>231</v>
      </c>
    </row>
    <row r="133" ht="57.6" spans="1:10">
      <c r="A133" s="4">
        <v>131</v>
      </c>
      <c r="B133" s="14" t="s">
        <v>1162</v>
      </c>
      <c r="C133" s="4" t="s">
        <v>12</v>
      </c>
      <c r="D133" s="14" t="s">
        <v>1163</v>
      </c>
      <c r="E133" s="14" t="s">
        <v>512</v>
      </c>
      <c r="F133" s="14" t="s">
        <v>1164</v>
      </c>
      <c r="G133" s="14" t="s">
        <v>1165</v>
      </c>
      <c r="H133" s="18" t="s">
        <v>1166</v>
      </c>
      <c r="I133" s="14" t="s">
        <v>1167</v>
      </c>
      <c r="J133" s="14" t="s">
        <v>231</v>
      </c>
    </row>
    <row r="134" ht="72" spans="1:10">
      <c r="A134" s="4">
        <v>132</v>
      </c>
      <c r="B134" s="14" t="s">
        <v>1168</v>
      </c>
      <c r="C134" s="4" t="s">
        <v>12</v>
      </c>
      <c r="D134" s="14" t="s">
        <v>1169</v>
      </c>
      <c r="E134" s="14" t="s">
        <v>512</v>
      </c>
      <c r="F134" s="14" t="s">
        <v>285</v>
      </c>
      <c r="G134" s="14" t="s">
        <v>1170</v>
      </c>
      <c r="H134" s="18" t="s">
        <v>1171</v>
      </c>
      <c r="I134" s="14" t="s">
        <v>1172</v>
      </c>
      <c r="J134" s="14" t="s">
        <v>231</v>
      </c>
    </row>
    <row r="135" ht="57.6" spans="1:10">
      <c r="A135" s="4">
        <v>133</v>
      </c>
      <c r="B135" s="14" t="s">
        <v>1173</v>
      </c>
      <c r="C135" s="4" t="s">
        <v>12</v>
      </c>
      <c r="D135" s="14" t="s">
        <v>1174</v>
      </c>
      <c r="E135" s="14" t="s">
        <v>510</v>
      </c>
      <c r="F135" s="14" t="s">
        <v>1175</v>
      </c>
      <c r="G135" s="14" t="s">
        <v>1176</v>
      </c>
      <c r="H135" s="18" t="s">
        <v>1177</v>
      </c>
      <c r="I135" s="14" t="s">
        <v>1178</v>
      </c>
      <c r="J135" s="14" t="s">
        <v>231</v>
      </c>
    </row>
    <row r="136" ht="43.2" spans="1:10">
      <c r="A136" s="4">
        <v>134</v>
      </c>
      <c r="B136" s="14" t="s">
        <v>1179</v>
      </c>
      <c r="C136" s="4" t="s">
        <v>12</v>
      </c>
      <c r="D136" s="14" t="s">
        <v>1180</v>
      </c>
      <c r="E136" s="14" t="s">
        <v>512</v>
      </c>
      <c r="F136" s="14" t="s">
        <v>1181</v>
      </c>
      <c r="G136" s="14" t="s">
        <v>1182</v>
      </c>
      <c r="H136" s="18" t="s">
        <v>1183</v>
      </c>
      <c r="I136" s="14" t="s">
        <v>244</v>
      </c>
      <c r="J136" s="14" t="s">
        <v>231</v>
      </c>
    </row>
    <row r="137" ht="72" spans="1:10">
      <c r="A137" s="4">
        <v>135</v>
      </c>
      <c r="B137" s="14" t="s">
        <v>1184</v>
      </c>
      <c r="C137" s="4" t="s">
        <v>12</v>
      </c>
      <c r="D137" s="14" t="s">
        <v>1185</v>
      </c>
      <c r="E137" s="14" t="s">
        <v>512</v>
      </c>
      <c r="F137" s="14" t="s">
        <v>1186</v>
      </c>
      <c r="G137" s="14" t="s">
        <v>1187</v>
      </c>
      <c r="H137" s="18" t="s">
        <v>1188</v>
      </c>
      <c r="I137" s="14" t="s">
        <v>785</v>
      </c>
      <c r="J137" s="14" t="s">
        <v>231</v>
      </c>
    </row>
    <row r="138" ht="43.2" spans="1:10">
      <c r="A138" s="4">
        <v>136</v>
      </c>
      <c r="B138" s="14" t="s">
        <v>1189</v>
      </c>
      <c r="C138" s="4" t="s">
        <v>12</v>
      </c>
      <c r="D138" s="14" t="s">
        <v>1190</v>
      </c>
      <c r="E138" s="14" t="s">
        <v>510</v>
      </c>
      <c r="F138" s="14" t="s">
        <v>1191</v>
      </c>
      <c r="G138" s="14" t="s">
        <v>1192</v>
      </c>
      <c r="H138" s="18" t="s">
        <v>1193</v>
      </c>
      <c r="I138" s="14" t="s">
        <v>1194</v>
      </c>
      <c r="J138" s="14" t="s">
        <v>231</v>
      </c>
    </row>
    <row r="139" ht="72" spans="1:10">
      <c r="A139" s="4">
        <v>137</v>
      </c>
      <c r="B139" s="14" t="s">
        <v>1195</v>
      </c>
      <c r="C139" s="4" t="s">
        <v>12</v>
      </c>
      <c r="D139" s="14" t="s">
        <v>1196</v>
      </c>
      <c r="E139" s="14" t="s">
        <v>512</v>
      </c>
      <c r="F139" s="14" t="s">
        <v>1197</v>
      </c>
      <c r="G139" s="14" t="s">
        <v>1198</v>
      </c>
      <c r="H139" s="18" t="s">
        <v>1199</v>
      </c>
      <c r="I139" s="14" t="s">
        <v>1200</v>
      </c>
      <c r="J139" s="14" t="s">
        <v>231</v>
      </c>
    </row>
    <row r="140" ht="43.2" spans="1:10">
      <c r="A140" s="4">
        <v>138</v>
      </c>
      <c r="B140" s="14" t="s">
        <v>1201</v>
      </c>
      <c r="C140" s="4" t="s">
        <v>12</v>
      </c>
      <c r="D140" s="14" t="s">
        <v>1202</v>
      </c>
      <c r="E140" s="14" t="s">
        <v>512</v>
      </c>
      <c r="F140" s="14" t="s">
        <v>1203</v>
      </c>
      <c r="G140" s="14" t="s">
        <v>1204</v>
      </c>
      <c r="H140" s="18" t="s">
        <v>1205</v>
      </c>
      <c r="I140" s="14" t="s">
        <v>1206</v>
      </c>
      <c r="J140" s="14" t="s">
        <v>796</v>
      </c>
    </row>
  </sheetData>
  <mergeCells count="1">
    <mergeCell ref="A1:J1"/>
  </mergeCells>
  <conditionalFormatting sqref="F3">
    <cfRule type="duplicateValues" dxfId="0" priority="7" stopIfTrue="1"/>
  </conditionalFormatting>
  <conditionalFormatting sqref="F4">
    <cfRule type="duplicateValues" dxfId="0" priority="4" stopIfTrue="1"/>
  </conditionalFormatting>
  <conditionalFormatting sqref="F5">
    <cfRule type="duplicateValues" dxfId="0" priority="3" stopIfTrue="1"/>
  </conditionalFormatting>
  <conditionalFormatting sqref="F6">
    <cfRule type="duplicateValues" dxfId="0" priority="2" stopIfTrue="1"/>
  </conditionalFormatting>
  <conditionalFormatting sqref="F7">
    <cfRule type="duplicateValues" dxfId="0" priority="1" stopIfTrue="1"/>
  </conditionalFormatting>
  <conditionalFormatting sqref="F8">
    <cfRule type="duplicateValues" dxfId="0" priority="6" stopIfTrue="1"/>
  </conditionalFormatting>
  <conditionalFormatting sqref="F9">
    <cfRule type="duplicateValues" dxfId="0" priority="5" stopIfTrue="1"/>
  </conditionalFormatting>
  <dataValidations count="1">
    <dataValidation allowBlank="1" showInputMessage="1" showErrorMessage="1" promptTitle="填写负责人姓名" prompt="请输入第一负责人姓名。" sqref="J5 J6 J7"/>
  </dataValidations>
  <pageMargins left="0.275" right="0.156944444444444" top="0.275" bottom="0.156944444444444"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易</cp:lastModifiedBy>
  <dcterms:created xsi:type="dcterms:W3CDTF">2006-09-16T00:00:00Z</dcterms:created>
  <dcterms:modified xsi:type="dcterms:W3CDTF">2020-05-09T08:10:01Z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