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Sheet1!$A$1:$K$237</definedName>
  </definedNames>
  <calcPr calcId="144525"/>
</workbook>
</file>

<file path=xl/sharedStrings.xml><?xml version="1.0" encoding="utf-8"?>
<sst xmlns="http://schemas.openxmlformats.org/spreadsheetml/2006/main" count="1652" uniqueCount="950">
  <si>
    <r>
      <rPr>
        <b/>
        <sz val="14"/>
        <rFont val="宋体"/>
        <charset val="134"/>
      </rPr>
      <t>附件：铜陵学院</t>
    </r>
    <r>
      <rPr>
        <b/>
        <sz val="14"/>
        <rFont val="Times New Roman"/>
        <charset val="134"/>
      </rPr>
      <t>2018</t>
    </r>
    <r>
      <rPr>
        <b/>
        <sz val="14"/>
        <rFont val="宋体"/>
        <charset val="134"/>
      </rPr>
      <t>年度省级大学生创新创业训练计划立项项目</t>
    </r>
  </si>
  <si>
    <t>序号</t>
  </si>
  <si>
    <t>负责人所在单位</t>
  </si>
  <si>
    <t>项目编号</t>
  </si>
  <si>
    <t>项目名称</t>
  </si>
  <si>
    <t>项目类型</t>
  </si>
  <si>
    <t>负责人姓名</t>
  </si>
  <si>
    <t>负责人学号</t>
  </si>
  <si>
    <t>参与学生数</t>
  </si>
  <si>
    <t>成员信息</t>
  </si>
  <si>
    <t>指导教师</t>
  </si>
  <si>
    <t>（姓名（学号））</t>
  </si>
  <si>
    <t>职称</t>
  </si>
  <si>
    <t>会计学院</t>
  </si>
  <si>
    <t>铜陵学院大学生“手游”情况的调查与分析</t>
  </si>
  <si>
    <t>创新训练项目</t>
  </si>
  <si>
    <t>廖佳佳</t>
  </si>
  <si>
    <t>田旭晨（1802211089）、张平（1802211111）、刘培林（1802211080）、方圆（1802211011）</t>
  </si>
  <si>
    <t>宋明珠</t>
  </si>
  <si>
    <t>副教授</t>
  </si>
  <si>
    <t>“花young”专属定制花坊</t>
  </si>
  <si>
    <t>创业训练项目</t>
  </si>
  <si>
    <t>欧阳艳</t>
  </si>
  <si>
    <t>张涵樱（1702111137）、王庆国（1706171060）、彭振贤（1811131018）、周强健（1809121138）</t>
  </si>
  <si>
    <t>胡雪琪</t>
  </si>
  <si>
    <t>助教</t>
  </si>
  <si>
    <t>宜城-乐农绿色生态（农业）科技责任有限公司</t>
  </si>
  <si>
    <t>孙巧云</t>
  </si>
  <si>
    <t>朱兰芳（1603161090）、王华丽（1604121062）</t>
  </si>
  <si>
    <t>吴小国</t>
  </si>
  <si>
    <t>讲师</t>
  </si>
  <si>
    <t>易物交换平台</t>
  </si>
  <si>
    <t>吴蓓蕾</t>
  </si>
  <si>
    <t>刘媛（1705111071）、桑晨（1703171029）、宋淑红（1707131080）、王垲萌（1701131071）</t>
  </si>
  <si>
    <t>张佑</t>
  </si>
  <si>
    <t>The third hand校园即时互助平台</t>
  </si>
  <si>
    <t>李彤</t>
  </si>
  <si>
    <t>高丽荣（1602131026）、杨雨晴（1603141087）</t>
  </si>
  <si>
    <t>崔磊</t>
  </si>
  <si>
    <t>论大数据背景下徽州方言的保护与传承</t>
  </si>
  <si>
    <t>吴梦涵</t>
  </si>
  <si>
    <t>王利勤（1702111128）、张良云（1704161038）、吴筱璇（1702111131）</t>
  </si>
  <si>
    <t>解俊生</t>
  </si>
  <si>
    <t xml:space="preserve">“新梦想”教育培训咨询公司 </t>
  </si>
  <si>
    <t>俞志远</t>
  </si>
  <si>
    <t>葛玉雪（1705121013）、沈玉菡（1710111134）、徐丽琼（1704161074）</t>
  </si>
  <si>
    <t>周蕾、张佑</t>
  </si>
  <si>
    <t>CUBE咖啡屋</t>
  </si>
  <si>
    <t>张涵樱</t>
  </si>
  <si>
    <t>丁红梅（1603161043）、杨海茹（1702111041）、王双双（1706161127）</t>
  </si>
  <si>
    <t>派汀绘画心理学</t>
  </si>
  <si>
    <t>李欣荣</t>
  </si>
  <si>
    <t>蒋颖（1604121048）、方路（1604121004）、孙巧云（1604121058）、朱兰芳（1603161090）</t>
  </si>
  <si>
    <t>何自国、黄毅</t>
  </si>
  <si>
    <t>助教、助教</t>
  </si>
  <si>
    <t>“YOUNG 享”校园共享APP平台</t>
  </si>
  <si>
    <t>吴晨曦</t>
  </si>
  <si>
    <t>周婷（1602111138）、武浩（1602111088）、李鹏飞（1602111077）</t>
  </si>
  <si>
    <t>常雪</t>
  </si>
  <si>
    <t xml:space="preserve">钟点互联网科技有限责任公司 </t>
  </si>
  <si>
    <t xml:space="preserve">李家伟 </t>
  </si>
  <si>
    <t>林思语（1606161057）、郭心怡（1702131058）、润正（1706161104）</t>
  </si>
  <si>
    <t>周蕾</t>
  </si>
  <si>
    <t>基于区块链技术对农村金融信用风险的研究——以面向农村小微企业为例</t>
  </si>
  <si>
    <t>方路</t>
  </si>
  <si>
    <t>蒋颖（1604121048）、任晴晴（1607131086）、刘晓燕（1612121037）、冷天晴（1603171005）</t>
  </si>
  <si>
    <t>崔捷</t>
  </si>
  <si>
    <t>互联网金融下小微企业众筹融资模式分析</t>
  </si>
  <si>
    <t>赵淑娴</t>
  </si>
  <si>
    <t>李彤（1602131041）</t>
  </si>
  <si>
    <t>付全安</t>
  </si>
  <si>
    <t>校园信息共享平台--校园乐享app</t>
  </si>
  <si>
    <t>何巧云</t>
  </si>
  <si>
    <t>何巧云（1602111104）、王舒倩（1602131060）、张凤凌（1602111134）、黄雪丽 （1602111107）</t>
  </si>
  <si>
    <t>余婷</t>
  </si>
  <si>
    <t>“大智移云”背景下物联网模式的探索及创新</t>
  </si>
  <si>
    <t>程维荣</t>
  </si>
  <si>
    <t>叶晗（1602121066）、李欢欢（1611151032）、杨伟敬（1608131049）、徐国奥（1602121008）</t>
  </si>
  <si>
    <t>王桂花</t>
  </si>
  <si>
    <t>智能饮料瓶回收机器的应用</t>
  </si>
  <si>
    <t>刘思铭</t>
  </si>
  <si>
    <t>周晴（1702141040）、钱雨欣（1704141028）</t>
  </si>
  <si>
    <t>汪婷婷</t>
  </si>
  <si>
    <t xml:space="preserve">浅谈ppp项目风险控制及策略研究 </t>
  </si>
  <si>
    <t>陈颖</t>
  </si>
  <si>
    <t>周妍（170111104）、刘佳佳（1702111027）、陈薇（1702111013）</t>
  </si>
  <si>
    <t>胡健</t>
  </si>
  <si>
    <t>工商管理学院</t>
  </si>
  <si>
    <t>“互联网+”背景下的新型生态民宿产业发展策略以安徽金寨为例</t>
  </si>
  <si>
    <t>曾娴</t>
  </si>
  <si>
    <t>吴言清（1703131040）、黄佳璐（1703131024）、李晴晴（1703131028）、李浩楠（1710121046）、曾娴（1703131015）</t>
  </si>
  <si>
    <t>谢方</t>
  </si>
  <si>
    <t>《基于供应链金融的中小物流企业发展对策研究》</t>
  </si>
  <si>
    <t>张凡书</t>
  </si>
  <si>
    <t>张凡书（1603141090）、贾蓉蓉（1603141047）、郝萍（1603141044）</t>
  </si>
  <si>
    <t>王敏</t>
  </si>
  <si>
    <t xml:space="preserve">讲师      </t>
  </si>
  <si>
    <t>滁菊养生茶营销策略研究</t>
  </si>
  <si>
    <t>谭炎</t>
  </si>
  <si>
    <t>谭炎（1703131010）、徐畅（1703131011）、马贤东（1703131008）、程国政（1703131003）</t>
  </si>
  <si>
    <t>张银飞</t>
  </si>
  <si>
    <t>“绿e农铺”膳食搭配工作室</t>
  </si>
  <si>
    <t>金秀慧</t>
  </si>
  <si>
    <t>金秀慧（1603161049）、邓文（1603161007）、程刚（1603161004）、陈婷（1603161040）</t>
  </si>
  <si>
    <t>孙翠平</t>
  </si>
  <si>
    <t>关于建立“医药”“医疗”“医保”三方共存平台的策划</t>
  </si>
  <si>
    <t>吴佳琪</t>
  </si>
  <si>
    <t>洪贇（1703111028）、邰茹雪（170311139）、刘琪（170311133）</t>
  </si>
  <si>
    <t>张保花</t>
  </si>
  <si>
    <t>VR技术对电子商务情景下顾客决策的影响力研究</t>
  </si>
  <si>
    <t>张中旭</t>
  </si>
  <si>
    <t>张中旭（1703161021）、孟小雨（1703161006）、宋宇（1703161009）、胡杨涛（1703161005）、豆正雨（1703161003）、李茹男（1704111022）</t>
  </si>
  <si>
    <t>张志明</t>
  </si>
  <si>
    <t>实验师</t>
  </si>
  <si>
    <t>“selected”可视化校园餐厅APP开发与推广</t>
  </si>
  <si>
    <t>马思梦</t>
  </si>
  <si>
    <t>任杰（1611131016）、张健（1608161015）、王磊（1704121011）</t>
  </si>
  <si>
    <t>韩德春</t>
  </si>
  <si>
    <t>硕士</t>
  </si>
  <si>
    <t xml:space="preserve">  Funny校园App</t>
  </si>
  <si>
    <t>张伟</t>
  </si>
  <si>
    <t>刘天宇（1603131009）、王明荃（1603131055）、王梓芮（1603131059）、汪佳（1603131054）、王艺（1603131058）</t>
  </si>
  <si>
    <t>金孙</t>
  </si>
  <si>
    <t>共享单车可解锁后座</t>
  </si>
  <si>
    <t>程叶</t>
  </si>
  <si>
    <t>王瑞（1703111014）、梅梦如（1703181026）、刘爽（1707141031）、夏钦（1707141046）</t>
  </si>
  <si>
    <t>葛晨冉</t>
  </si>
  <si>
    <t>我的大学app</t>
  </si>
  <si>
    <t>陈慧慧</t>
  </si>
  <si>
    <t>孟庆莹（1703181027）、汪雨（1703181035）</t>
  </si>
  <si>
    <t>吴杨</t>
  </si>
  <si>
    <t>教授</t>
  </si>
  <si>
    <t>校园约车小程序</t>
  </si>
  <si>
    <t>郑彤</t>
  </si>
  <si>
    <t>张中敏（1703171045）、胡华亮（1703171003）、王蕊（1703171035）、黄林（1703171017）</t>
  </si>
  <si>
    <t>郭瑞</t>
  </si>
  <si>
    <t>My Friend 宠物店创业经营</t>
  </si>
  <si>
    <t>张萌</t>
  </si>
  <si>
    <t>王立文（1703181005）、许文秀（1703181041）</t>
  </si>
  <si>
    <t>周正平</t>
  </si>
  <si>
    <t>财税与公共管理学院</t>
  </si>
  <si>
    <t xml:space="preserve">易学——同城大学生家教速配平台 </t>
  </si>
  <si>
    <t>俞睿</t>
  </si>
  <si>
    <t>邵金兰（1707141039）、汪浩宇（1707131033）、舒丽婉（1707131030）、谢家玲（1807131092）、沈冰洁（1807131031）</t>
  </si>
  <si>
    <t>李长源</t>
  </si>
  <si>
    <t>CP—拼车平台</t>
  </si>
  <si>
    <t>张宇霆</t>
  </si>
  <si>
    <t>卢琪琪（1707131074）、李熹微（1807131073）、许俊（1807131059）、宋晨晨（1807131081）、田晓宇（1807131035）</t>
  </si>
  <si>
    <t>汪娅娅</t>
  </si>
  <si>
    <t>clock in together！(一起打卡吧!）——线上督促打卡平台</t>
  </si>
  <si>
    <t>沈冰洁</t>
  </si>
  <si>
    <t>俞睿（1707131008）、汪浩宇（1707131033）、谢家玲（1807131092）</t>
  </si>
  <si>
    <t>张孝停</t>
  </si>
  <si>
    <t>说走就走-综合性旅游APP</t>
  </si>
  <si>
    <t>任雪佳</t>
  </si>
  <si>
    <t>钟梦圆（1707131098）、王素艳（1707131035）、程张锦（1707131063）</t>
  </si>
  <si>
    <t>左宗娇</t>
  </si>
  <si>
    <t xml:space="preserve">教授 </t>
  </si>
  <si>
    <t>掌上绿化</t>
  </si>
  <si>
    <t>江庭伟</t>
  </si>
  <si>
    <t>宇祥（1807151032）、葛俊琪（1807151006）、范兴悦（1807131066）、郭宇（1707151002）、屈佳佳（1707131077）</t>
  </si>
  <si>
    <t>毋爱琴</t>
  </si>
  <si>
    <t>微书社 图书共享驿站</t>
  </si>
  <si>
    <t>孙圆方</t>
  </si>
  <si>
    <t>米苏灵（1504124056）、郑谜（1507121059）、丁伟（1607151003）</t>
  </si>
  <si>
    <t>曹佳蕾</t>
  </si>
  <si>
    <t>铜韵-铜陵文化旅游创新平台</t>
  </si>
  <si>
    <t>邵金兰</t>
  </si>
  <si>
    <t>汪浩宇（1707131033）、俞睿（1707131008）、窦强（1704161043）</t>
  </si>
  <si>
    <t>陈自满</t>
  </si>
  <si>
    <t>共享晴雨伞–方便你我的共享经济新形态</t>
  </si>
  <si>
    <t>王月茹</t>
  </si>
  <si>
    <t>李慧（1710131021）、谢倩格（1707131040）、杨思琪（1707131043）、彭宇（1707131027）、任苏君（1707131028）</t>
  </si>
  <si>
    <t>黄昌炜</t>
  </si>
  <si>
    <t>智能有偿回收机</t>
  </si>
  <si>
    <t>柯赛君</t>
  </si>
  <si>
    <t>洪艳（1707141021）、程静（1707141013）、费保林（1710221005）、李赵铭（1810191011）、曹翰（1710221046）</t>
  </si>
  <si>
    <t>刘中侠</t>
  </si>
  <si>
    <t>税收记账APP</t>
  </si>
  <si>
    <t>范丽秀</t>
  </si>
  <si>
    <t>王旭（1607131092）、王艳（1607131093）、杨颖（1607131098）、郭晓云（1607131073）</t>
  </si>
  <si>
    <t>陆丹丹</t>
  </si>
  <si>
    <t>超时代潮牌---不“衣”样的穿搭</t>
  </si>
  <si>
    <t>郭海婷</t>
  </si>
  <si>
    <t>郭海婷（1607141016）、江仪（1607141019）、汪艺丹（1607141029）、李晨（1607141004）</t>
  </si>
  <si>
    <t>张海峰</t>
  </si>
  <si>
    <t>隐形空间--智能化窗帘</t>
  </si>
  <si>
    <t>侯辰</t>
  </si>
  <si>
    <t>韩诗慧（1707131066）、王柳柳（1707131083）、王霞（1707131085）、江怡纯（1607131021）</t>
  </si>
  <si>
    <t>杜莹莹</t>
  </si>
  <si>
    <t>食尚厨房</t>
  </si>
  <si>
    <t>李晨</t>
  </si>
  <si>
    <t>李纯（1607141021）、薛娇（1607141040）、程俊（1607141001）</t>
  </si>
  <si>
    <t>“约厨”——同城线上私人订制厨师平台</t>
  </si>
  <si>
    <t>张婧天</t>
  </si>
  <si>
    <t>华苑（1707131068）、朱琬亭（1707131100）、高文慧（1707151020）、李嘉琪（1707151028）</t>
  </si>
  <si>
    <t>徐诗举</t>
  </si>
  <si>
    <t>互捷-代拿快递平台</t>
  </si>
  <si>
    <t>赵玮</t>
  </si>
  <si>
    <t>钟梦圆（1707131098）、张婧天（1707131094）、夏素琴（1807131090）、莫吟倩（1807131027）、汤罗琴（1807141040）</t>
  </si>
  <si>
    <t>企业孵化器产业园</t>
  </si>
  <si>
    <t>李嘉豪</t>
  </si>
  <si>
    <t>郑子洋（1707131007）、段永强（1807151004）、张启智（1807131011）、曹凯（1807131001）、魏天豪（1807151024）</t>
  </si>
  <si>
    <t>彭智军</t>
  </si>
  <si>
    <t>智囊团——一站式家政服务微信小程序</t>
  </si>
  <si>
    <t>陈顺</t>
  </si>
  <si>
    <t>马文馨（1707131025）、龚田径（1707141001）、陈周吉（1807131001）、罗娜（1807131076）、石佩（1807131031）</t>
  </si>
  <si>
    <t>互联网时代人类的智能“朋友”</t>
  </si>
  <si>
    <t>季玲玲</t>
  </si>
  <si>
    <t>伍晓霄（1607141038）、汪涛（1603181032）、李茹慧（1701141028）、朱国梁（1706161179）、张文斌（1809151078）</t>
  </si>
  <si>
    <t>共享打印机</t>
  </si>
  <si>
    <t>江怡纯</t>
  </si>
  <si>
    <t>侯辰（1707131067）、屈佳佳（1707131077）、邵金兰（1707141039）</t>
  </si>
  <si>
    <t>北斗星－备考指南</t>
  </si>
  <si>
    <t>汪浩宇</t>
  </si>
  <si>
    <t>佘姝颖（1707131029）、卢琪琪（1707131078）、王露雯（1707131034）、舒丽婉（1707131030）</t>
  </si>
  <si>
    <t>大学生3D全息投影技术平台</t>
  </si>
  <si>
    <t>舒琪</t>
  </si>
  <si>
    <t>刘玉婷（1807151048）、余亚玲（1707151052）、夏百洋（1707131006）</t>
  </si>
  <si>
    <t>高扬</t>
  </si>
  <si>
    <t>皮卡潮牌屋</t>
  </si>
  <si>
    <t>钟梦圆</t>
  </si>
  <si>
    <t>任雪佳（1707131078）、程张锦（1707131063）、王素艳（1707131035）</t>
  </si>
  <si>
    <t>金融学院</t>
  </si>
  <si>
    <t xml:space="preserve">欠发达地区互联网金融发展存在的问题及对策建议——以安徽省宿州市埇桥区为例
 </t>
  </si>
  <si>
    <t>韩影</t>
  </si>
  <si>
    <t>朱闯（1604161017）、胥梦薇（1607151051）、杨慧（1601211038）</t>
  </si>
  <si>
    <t>伍孟林</t>
  </si>
  <si>
    <t>“花呗”信用贷款对大学生消费的影响分析</t>
  </si>
  <si>
    <t>朱赞美</t>
  </si>
  <si>
    <t>吴晗（1604161049）、唐梅（1611141053）、
王辉（1601111021）</t>
  </si>
  <si>
    <t>芮训媛</t>
  </si>
  <si>
    <t>恋爱常青藤保险</t>
  </si>
  <si>
    <t>洪紫含</t>
  </si>
  <si>
    <t>束薇薇（1701111031）、靳峰川（1609141088）、王莉（1801211047）、黄颖（1801211032）</t>
  </si>
  <si>
    <t>雷冬嫦</t>
  </si>
  <si>
    <t>老龄化背景下安徽省养老信托基金保障制度研究</t>
  </si>
  <si>
    <t>绳子</t>
  </si>
  <si>
    <t>陈怡文（1604151027、梅雪（1610171134、王雅倩（1612141042）</t>
  </si>
  <si>
    <t>张晖</t>
  </si>
  <si>
    <t>城市中心偏移对于房地产价格影响的分析——以合肥市滨湖新区为例</t>
  </si>
  <si>
    <t>鹿才保</t>
  </si>
  <si>
    <t>杨磊（1609121044）、韩健（1609121077）、李瑞（1609111099）</t>
  </si>
  <si>
    <t>王建军</t>
  </si>
  <si>
    <t>大学生创业者投资理财影响因素的经济学分析</t>
  </si>
  <si>
    <t>赵梦俞</t>
  </si>
  <si>
    <t>赵梦俞（1701121127）、艾佳（1701121101）、李玲玲（1701121108）、尹雪（1701121124）</t>
  </si>
  <si>
    <t>张权中</t>
  </si>
  <si>
    <t>基于互联网背景下的地域特产销售现状及对策分析</t>
  </si>
  <si>
    <t>刘宇</t>
  </si>
  <si>
    <t>徐源（1710141028）、路国萍（1706171081）、吴敏强（1710121020）、柏嘉诚（1801121001）、李家豪（1810141053）</t>
  </si>
  <si>
    <t>张丽娟</t>
  </si>
  <si>
    <t>基于区块链的互联网金融新环境研究</t>
  </si>
  <si>
    <t>陈洋洋</t>
  </si>
  <si>
    <t>温文清（1706171041）、陶昕怡（1706171036）、李勤节（1706161120）、张萌（1806191047）</t>
  </si>
  <si>
    <t>何富美</t>
  </si>
  <si>
    <t>浅析雾霾空气污染的成因和处理措施--以铜陵市为例</t>
  </si>
  <si>
    <t>张贤淑</t>
  </si>
  <si>
    <t>张静（1601121064）、张浩文（1601121027）、刘墉（1601121015）、丁一（1601121005）</t>
  </si>
  <si>
    <t>金融助力精准扶贫的调查与思考----以安徽宣城为例</t>
  </si>
  <si>
    <t>钱国郅</t>
  </si>
  <si>
    <t>曹文韬（1604151002）、温力（1611141017）、许博文（1611141021）</t>
  </si>
  <si>
    <t>方微</t>
  </si>
  <si>
    <t>“相互宝”的运营模式及市场分析</t>
  </si>
  <si>
    <t>夏文渊</t>
  </si>
  <si>
    <t>童超（1701111010）、李慧慧（1701111026）、陈雅（1701111019）</t>
  </si>
  <si>
    <t>方仙美</t>
  </si>
  <si>
    <t>宣城市宣纸营销现状及对策分析</t>
  </si>
  <si>
    <t>朱亚南</t>
  </si>
  <si>
    <t>江玲慧（1706171023）、徐甜甜（1706171043）、杨慧（1601211038）</t>
  </si>
  <si>
    <t>张三宝</t>
  </si>
  <si>
    <t>互联网保险存在的问题与对策研究</t>
  </si>
  <si>
    <t>张程辉</t>
  </si>
  <si>
    <t>钱彭文（1701111007）、芮兵（1701111008）</t>
  </si>
  <si>
    <t>周云</t>
  </si>
  <si>
    <t>High翻吧老年生活</t>
  </si>
  <si>
    <t>付紫云</t>
  </si>
  <si>
    <t>张震（11610110855）、黄玉晗（1612121032）、余杰（1706161173）</t>
  </si>
  <si>
    <t>全城优购APP</t>
  </si>
  <si>
    <t>任小刚</t>
  </si>
  <si>
    <t>方衡（1601111007）、孙硕（1701111049）</t>
  </si>
  <si>
    <t>视界科技有限责任公司</t>
  </si>
  <si>
    <t>王芳</t>
  </si>
  <si>
    <t>葛浩（1611111057）、许虎（1610171103）、左强（1610141059）、张静（1601121064）、董良勤（1611141035）</t>
  </si>
  <si>
    <t>张宏妹</t>
  </si>
  <si>
    <t>悦途掌中宝</t>
  </si>
  <si>
    <t>徐孜杰</t>
  </si>
  <si>
    <t>刘其程（1701141005）、赵雯雯（1601211049）、宋小娜（1712121038）、程翠琴（1809121140）</t>
  </si>
  <si>
    <t>沃农鲜生农副产品销售有限公司</t>
  </si>
  <si>
    <t>董良勤</t>
  </si>
  <si>
    <t>桂婷（1601121105）、朱汪爽（1602121080）、丁燕（1602121019）、王芳（1611141054）</t>
  </si>
  <si>
    <t>汪玉娣</t>
  </si>
  <si>
    <t>就业无忧培训机构</t>
  </si>
  <si>
    <t>唐梅</t>
  </si>
  <si>
    <t>朱赞美（1604161060）、操昭莉（1601111031）、张井（1601111074）、江甲梅（1611141040）</t>
  </si>
  <si>
    <t>胡云霞</t>
  </si>
  <si>
    <t>“桑梓之味”特色小店创业项目</t>
  </si>
  <si>
    <t>陈晓燕</t>
  </si>
  <si>
    <t>李伟（1603181002）、李雨沁（1701121110）、 李雪纯（1701121067）、侯敏（1601121037）</t>
  </si>
  <si>
    <t>“学屋致静”自习室</t>
  </si>
  <si>
    <t>丁京京</t>
  </si>
  <si>
    <t>王自涵（1701141037）、王明珠（1706161193）、李腾腾（1701141029）、龙泽贤（1710161035）</t>
  </si>
  <si>
    <t>许咏</t>
  </si>
  <si>
    <t>大学生考证通</t>
  </si>
  <si>
    <t>张毅</t>
  </si>
  <si>
    <t>魏志超（1701111051）、夏松（1701111052）、余家洋（1704121054）</t>
  </si>
  <si>
    <t>胡芳</t>
  </si>
  <si>
    <t>妈妈送餐工作室</t>
  </si>
  <si>
    <t>马蒙蒙</t>
  </si>
  <si>
    <t>杨申奥（1601111022）、宋洋飞（1401111010）、王英格（1601111065）、黎洁芬（1601111046）</t>
  </si>
  <si>
    <t>刘琼</t>
  </si>
  <si>
    <t>“校园贴心服务”</t>
  </si>
  <si>
    <t>龙泽贤</t>
  </si>
  <si>
    <t>龙泽贤（1710161035）、丁京京（1701121045）、王自涵（1701141037）、王明珠（1706161193）、李腾腾（1701141029）</t>
  </si>
  <si>
    <t>王非易</t>
  </si>
  <si>
    <t>诺杯尔科技创新有限公司</t>
  </si>
  <si>
    <t>谢婷婷</t>
  </si>
  <si>
    <t>王玉婷（1501211053）、史翠萍（1501211043）、袁云苑（1501211060）、梁梅（1501211033）</t>
  </si>
  <si>
    <t>张美玲</t>
  </si>
  <si>
    <t>“衣心衣意”改造室</t>
  </si>
  <si>
    <t>叶婷</t>
  </si>
  <si>
    <t>程乐乐（1706161137）、欧阳艳（17002111122）、李向前（1801161058）、余楷峰（1801121079）、杜媛媛（1706171068）</t>
  </si>
  <si>
    <t>程洁</t>
  </si>
  <si>
    <t>爱创教育人力资源</t>
  </si>
  <si>
    <t>徐守昌</t>
  </si>
  <si>
    <t>詹啟缘（1702111043）、丁静（1702111016）、周元媛（1704211049）、车艳梅（1612111049）</t>
  </si>
  <si>
    <t>田桂丞</t>
  </si>
  <si>
    <t xml:space="preserve">《实习职通车APP》                         </t>
  </si>
  <si>
    <t>陈奇</t>
  </si>
  <si>
    <t>方宇丰（1601121077）、刘克明（1601121083）、任远宝（1601121086）、吴义天（1601121092）、王旭（1601121123）</t>
  </si>
  <si>
    <t>Youth  Studio</t>
  </si>
  <si>
    <t>冉梦雨</t>
  </si>
  <si>
    <t>王楠楠（1601211031）、韩梦（1601211015）、黄港成（1601121079）</t>
  </si>
  <si>
    <t>耿西亚</t>
  </si>
  <si>
    <t>英语学赚APP</t>
  </si>
  <si>
    <t>张二梦</t>
  </si>
  <si>
    <t>邵礼春（1601211026）、杨慧梅（1601211039）、闫情（1604211008）</t>
  </si>
  <si>
    <t>徐少华</t>
  </si>
  <si>
    <t>经济学院</t>
  </si>
  <si>
    <t>铜零食府——果果电子商务平台</t>
  </si>
  <si>
    <t>张雪晴</t>
  </si>
  <si>
    <t>汪家彩（1704161027）、王静（1704161030）、胡莹莹（1704161018）、王倩倩（1704161031）、廖仲贤（1609111102）</t>
  </si>
  <si>
    <t>杨洋</t>
  </si>
  <si>
    <t>新零售背景下“超市到家”模式的路径研究</t>
  </si>
  <si>
    <t>翟文君</t>
  </si>
  <si>
    <t>周芳（1604151063）、秦博言（1604151016）、黄林倩（160111024）</t>
  </si>
  <si>
    <t>黄雯</t>
  </si>
  <si>
    <t xml:space="preserve">“农贸益站”公众号  </t>
  </si>
  <si>
    <t>邓玲琍</t>
  </si>
  <si>
    <t>任晨晨（604211031）、刘月侠（1604211030）、疏智伟（1604211005）</t>
  </si>
  <si>
    <t>方旭</t>
  </si>
  <si>
    <t>校园“易生活”工作室</t>
  </si>
  <si>
    <t>胡景明</t>
  </si>
  <si>
    <t>包建伟（1610171001）、张雪晴（1704161039）、汪晓娣（1704211032）、丁京京（1701121045）</t>
  </si>
  <si>
    <t>徐璐璐</t>
  </si>
  <si>
    <t>“印记”红色旅游项目开发工作室</t>
  </si>
  <si>
    <t>彭徐彬</t>
  </si>
  <si>
    <t>孙浩林（1604121020）、何超群（1604121006）、潘亮（1604121014）、孔新月（1604121049）、周雅倩（1604121073）、邹倩（1604121075）、郭晓敏（1604121046）</t>
  </si>
  <si>
    <t>李停</t>
  </si>
  <si>
    <t>影响城市微农业市场发展因素分析</t>
  </si>
  <si>
    <t>胡有渔</t>
  </si>
  <si>
    <t>李瑞琦（1804151035）、周元媛（1704211049）、吴巧先（1704151008）</t>
  </si>
  <si>
    <t>罗俊霞</t>
  </si>
  <si>
    <t>“正易购”平台</t>
  </si>
  <si>
    <t>何倩</t>
  </si>
  <si>
    <t>汤高远（1704111032）、左晗芳（1804161060）、陈永柱（1604111002）</t>
  </si>
  <si>
    <t>丁玉敏</t>
  </si>
  <si>
    <t>“种草领导者”—95后新兴颜值经济消费观调查研究</t>
  </si>
  <si>
    <t>卢家越</t>
  </si>
  <si>
    <t>徐亚娜（1604151050）、王双双（1706161127）、杨文雪（1704151038）</t>
  </si>
  <si>
    <t>韩颖</t>
  </si>
  <si>
    <t>书香教育APP-“两线”一体化书法教育模式</t>
  </si>
  <si>
    <t>郭小雨</t>
  </si>
  <si>
    <t>聂宇豪（1609121026）、吴凡（1605111034）、张远（1701111016）</t>
  </si>
  <si>
    <t>姚伟</t>
  </si>
  <si>
    <t>人工智能老年陪护机器人引起的道德伦理问题研究</t>
  </si>
  <si>
    <t>郑银平</t>
  </si>
  <si>
    <t>张娟（1704211046）、杨可（1704211040）、潘芹（1704211027）</t>
  </si>
  <si>
    <t>王翠翠</t>
  </si>
  <si>
    <t>高校大学生快递包装绿色处理现状调查——以铜陵学院为例</t>
  </si>
  <si>
    <t>徐慧如</t>
  </si>
  <si>
    <t>黄秀丽（1604151032）、陈丽（1604151025）、张慧芳（1604151057）</t>
  </si>
  <si>
    <t>王珺</t>
  </si>
  <si>
    <t>“红太阳精准技术脱贫工作室”贫困大学生帮扶微信公众号平台</t>
  </si>
  <si>
    <t>许寅峰</t>
  </si>
  <si>
    <t>吴思奇（1704151032）、王浩（1704161008）、束万武（1804111006）、洪文雪（1804161029）</t>
  </si>
  <si>
    <t>张静波</t>
  </si>
  <si>
    <t>铜陵学院校内共享单车</t>
  </si>
  <si>
    <t>夏敏慧</t>
  </si>
  <si>
    <t>刘平俊（1704161022）、刘纯丹（1704161021）、朱文静（1704161040）</t>
  </si>
  <si>
    <t>江六一</t>
  </si>
  <si>
    <t xml:space="preserve">租来租趣——共享经济视角下一元玩具租赁市场研究                    </t>
  </si>
  <si>
    <t>赵迁亮</t>
  </si>
  <si>
    <t>樊雨婷（1705111009）、范博文（1703171001）、陈一格（1705111009）</t>
  </si>
  <si>
    <t>董柏林</t>
  </si>
  <si>
    <t>关于“3D试衣间”市场可行性调查研究</t>
  </si>
  <si>
    <t>张从巧</t>
  </si>
  <si>
    <t xml:space="preserve">
马培思（1604151039）、叶军（1704151007）、张剑（1712111027）</t>
  </si>
  <si>
    <t>华欢欢</t>
  </si>
  <si>
    <t>基于模糊综合评价法的大学生创业风险评价研究</t>
  </si>
  <si>
    <t>胡亚</t>
  </si>
  <si>
    <t>姜汐珉（1604151009）、曹文韬（1604151002）</t>
  </si>
  <si>
    <t>陈兆荣</t>
  </si>
  <si>
    <t>“嗨动”健康俱乐部</t>
  </si>
  <si>
    <t>余文博</t>
  </si>
  <si>
    <t>孙浩林（1604121020）、何超群（1604121006）、汪彬（1604121021）</t>
  </si>
  <si>
    <t>俞荣贞</t>
  </si>
  <si>
    <t>时间积分模式与失独老人</t>
  </si>
  <si>
    <t>张春红</t>
  </si>
  <si>
    <t>陈汉（1707141011）、闵进月（1704211012）、
孙鑫鑫（1704211030）、聂慧慧（1704211025）</t>
  </si>
  <si>
    <t>李光辉</t>
  </si>
  <si>
    <t>TZ公共自习室</t>
  </si>
  <si>
    <t>谈龙俊</t>
  </si>
  <si>
    <t>查正文（1604121038）、邹倩（1604121075）</t>
  </si>
  <si>
    <t>程鹏</t>
  </si>
  <si>
    <t>心“晴”驿站</t>
  </si>
  <si>
    <t>苏海莉</t>
  </si>
  <si>
    <t>刘金花（1704161061）、戴秀兰（1704161056）、李振强（1704161006）</t>
  </si>
  <si>
    <t>铜陵大通古镇文化推广及发展研究</t>
  </si>
  <si>
    <t>谢宇</t>
  </si>
  <si>
    <t xml:space="preserve">任仕娟（1604141030）、刘志静（1704151023）、潘莹紫（1612141038）
</t>
  </si>
  <si>
    <t>共享打印机在校园中的调查分析与应用</t>
  </si>
  <si>
    <t>康怡</t>
  </si>
  <si>
    <t>吴燕燕（1704161033）、张忍（1704161013）、朱文静（1704161040）</t>
  </si>
  <si>
    <t>侯立春</t>
  </si>
  <si>
    <t>经济学类专业大学生对技能证书认知---以铜陵学院为例</t>
  </si>
  <si>
    <t>王磊</t>
  </si>
  <si>
    <t>赵迁亮（1704121016）、卞金兰（1704121017）、林家悦（1704111023）</t>
  </si>
  <si>
    <t>轻优生活——提升你的生活质量</t>
  </si>
  <si>
    <t>谢克俊</t>
  </si>
  <si>
    <t>谢克俊（1604161011）、闫化锋（1604161013）、房阳（1604161025）、孙欢欢（1604161042）、杜雪微（1604161024）、朱娟（1604161058）</t>
  </si>
  <si>
    <t>“传艺——传统手工艺扶贫”</t>
  </si>
  <si>
    <t>汪雅兰</t>
  </si>
  <si>
    <t>王涵（1704161069）、唐静（1704161066）、叶瑜晨（1804161056）</t>
  </si>
  <si>
    <t>“3V”食堂O2O建设项目</t>
  </si>
  <si>
    <t>胡明雪</t>
  </si>
  <si>
    <t>成思情（1604121041）、王珍（1604121063）、刘晨（1604121051）、韦志会（1604121027）、曹林伟（1604121001）、张淋（1604121034）</t>
  </si>
  <si>
    <t>针对外卖取餐问题研发“暖暖外卖智能柜”</t>
  </si>
  <si>
    <t>张星妹</t>
  </si>
  <si>
    <t>李凤（1704211019）、田静（1704211031）、王琦（1604211043）</t>
  </si>
  <si>
    <t>新兴偶像经济在大学生中的影响力调查分析</t>
  </si>
  <si>
    <t>张婕</t>
  </si>
  <si>
    <t>吴月琴（1604151046）、刘立雷（1604151010）、尹颖（1704151040）、钱梦诗（1704151026）、聂怡昕（1704151025）</t>
  </si>
  <si>
    <t>发展旅游经济 推出城市名片</t>
  </si>
  <si>
    <t>王奕</t>
  </si>
  <si>
    <t>汤敏（1704161026）、侯丹丹（1704161057）、马可（1704161046）</t>
  </si>
  <si>
    <t>外国语学院</t>
  </si>
  <si>
    <t>自媒体平台下的安徽省黄岗柳编工艺的传承与发展</t>
  </si>
  <si>
    <t>柏瑞</t>
  </si>
  <si>
    <t>刘毅（1609121088）、韦昌斌（1601121091）、涂晨晨（1601121051）、付晓洋（1605111051）</t>
  </si>
  <si>
    <t>胡秀丽</t>
  </si>
  <si>
    <t>移动支付背景下小面额现金兑换设想</t>
  </si>
  <si>
    <t>蒋涛</t>
  </si>
  <si>
    <t>陈浩然（1612121001）、朱德玉（1706161134）、石任飞（1611111025）、刘家玲（1609131053）</t>
  </si>
  <si>
    <t>吴红</t>
  </si>
  <si>
    <t>英语语音语调和口语的学习和应用方法</t>
  </si>
  <si>
    <t>范梦宇</t>
  </si>
  <si>
    <t>蒋齐（1705111051）、王琨（1705111082）、刘攀金（1705111069）、谷欣（1605111011）</t>
  </si>
  <si>
    <t>程从丰</t>
  </si>
  <si>
    <t>由新型农村合作医疗的推广谈现如今农村医疗状况的发展</t>
  </si>
  <si>
    <t>蒋齐</t>
  </si>
  <si>
    <t>范梦宇（1705111051）、方妙红（1730100346）、江紫玉（16108090067）、洪静（1732400011）</t>
  </si>
  <si>
    <t>钱立新</t>
  </si>
  <si>
    <t>英国文学赏析谈课程思政对大学生的教育意义</t>
  </si>
  <si>
    <t>卫昊阳</t>
  </si>
  <si>
    <t>张璐瑶（1605111047）、许爽（1605111039）、尤洪艳（1605111044）</t>
  </si>
  <si>
    <t>王桂平</t>
  </si>
  <si>
    <t xml:space="preserve">高校外事志愿者在地方经济发展中的作用研究—以铜陵市为例  </t>
  </si>
  <si>
    <t>余品成</t>
  </si>
  <si>
    <t>李康康（1605121052）、陈维昌（1605121051）、史朝俊（1605121053）</t>
  </si>
  <si>
    <t>古志鸿</t>
  </si>
  <si>
    <t>数字化背景下社会化阅读软件的调查研究——以“微信读书”为例</t>
  </si>
  <si>
    <t>陈曦</t>
  </si>
  <si>
    <t>单伟婷（1605111009）、李方琼（1605111018）、郭娟（1605111012）</t>
  </si>
  <si>
    <t>李煜</t>
  </si>
  <si>
    <t>大学校园二手交易APP“铜易”创新设计研究</t>
  </si>
  <si>
    <t>陈魏</t>
  </si>
  <si>
    <t>金龙（1805121053）、李凯（1606161231）、王进（1606161030）、何叶（1805121018）</t>
  </si>
  <si>
    <t>基于AR英语口语教学新模式的初探</t>
  </si>
  <si>
    <t>刘雅琴</t>
  </si>
  <si>
    <t>何玉婷（1603161047）、李晓翠（1605111070）、徐梦莉（1605111087）、刘艳（1603161056）</t>
  </si>
  <si>
    <t>王诗韵</t>
  </si>
  <si>
    <t>书生镖局综合信息服务平台的设计与推广</t>
  </si>
  <si>
    <t>王宏玉</t>
  </si>
  <si>
    <t>王宏玉（1705111081）、李丽娟（1603141052）、曾可（1607131015）、吕康旎（1603141060）、吴丽君（1603141077）、魏黎明（1503111019）</t>
  </si>
  <si>
    <t>余秋丽</t>
  </si>
  <si>
    <t>生态旅游的蓬勃发展背景下大通古镇的旅游前景规划</t>
  </si>
  <si>
    <t>吴梦蝶</t>
  </si>
  <si>
    <t>闫亚楠（1605111040）、刘启勤（1605111023）、尤红艳（1605111044）</t>
  </si>
  <si>
    <t>雷云</t>
  </si>
  <si>
    <t>AI翻译对英语翻译行业的影响</t>
  </si>
  <si>
    <t>许美琳</t>
  </si>
  <si>
    <t>刘雅琴（1605111073）、刘艳（1603161056）、罗婷婷（1602121043）、赵宝乐（1705121005）、付达（1705111052）</t>
  </si>
  <si>
    <t>汪滢</t>
  </si>
  <si>
    <t>基于“互联网+旅游”新业态下自驾游信息分享、
游客互助、目的地推广的“智慧旅游”平台的研究
-----以安徽省为例</t>
  </si>
  <si>
    <t>韩磊</t>
  </si>
  <si>
    <t>汪小丹（1705111030）、孙梦（1705111026）、陈晓贤（1705111007）、张飘飘（1705111046）</t>
  </si>
  <si>
    <t xml:space="preserve">基于“一村一品”的脱贫长效机制研究
--以铜陵市郊区周潭镇施湾村为例
</t>
  </si>
  <si>
    <t>胡中云</t>
  </si>
  <si>
    <t>潘家鑫（1705121052）、何雅婷（1705121063）、周香丽（1803161015）</t>
  </si>
  <si>
    <t>王春</t>
  </si>
  <si>
    <t>古文化产品销售公司创业训练项目</t>
  </si>
  <si>
    <t>汪书田</t>
  </si>
  <si>
    <t>陈惠皖（1705121058）、董惊梦（1705121061）、汪蕾（1705121079）、周雪蝶（1705121099）</t>
  </si>
  <si>
    <t>文学与艺术传媒学院</t>
  </si>
  <si>
    <t>微印象微电影工作室</t>
  </si>
  <si>
    <t>程志强</t>
  </si>
  <si>
    <t>章梦菲（1608181057）、凡路程（1608181026）、赵钰（1608181059）</t>
  </si>
  <si>
    <t>姚小烈</t>
  </si>
  <si>
    <t>北斗音乐表演工作室</t>
  </si>
  <si>
    <t>征紫轩</t>
  </si>
  <si>
    <t>郑佳薇（1608111099）、邢娜（1608111089）、征紫轩（1608111049）、汪姣（1608111033）</t>
  </si>
  <si>
    <t>盛霞</t>
  </si>
  <si>
    <t>创驿微信公众平台</t>
  </si>
  <si>
    <t>翁璇</t>
  </si>
  <si>
    <t>杨寅（1708131007）、刘雅琪（1708131031）、吴菲（1708131045）、崔燃（1808131020）</t>
  </si>
  <si>
    <t>肖辉</t>
  </si>
  <si>
    <t>音乐艺术与舞蹈品性的融合</t>
  </si>
  <si>
    <t>张雅婷</t>
  </si>
  <si>
    <t>郭满（1608171004）、随月（1608111031）、季薇（1608111072）、孙帮珍（1608111081）</t>
  </si>
  <si>
    <t>张靖</t>
  </si>
  <si>
    <t>影视制作线上学习平台</t>
  </si>
  <si>
    <t>周庆翔</t>
  </si>
  <si>
    <t>周庆翔（1608141017）、周超（1608141016）、李玉林（1608141005）、黄雅君（1608141032）、朱菲菲（1608141067）</t>
  </si>
  <si>
    <t>戴扬</t>
  </si>
  <si>
    <t>“修室”网络APP</t>
  </si>
  <si>
    <t>耿世虎</t>
  </si>
  <si>
    <t>吴春香（1603141076）、王国菲（1603141073）、吴鑫中（1708151007）、杨磊（1708151008）</t>
  </si>
  <si>
    <t>欧阳
芬莉</t>
  </si>
  <si>
    <t>深层次学习音乐表演的实践探究</t>
  </si>
  <si>
    <t>许重仲</t>
  </si>
  <si>
    <t xml:space="preserve">    钱锋（1708111059）、王立保（1708111061）、方格（1808111086）</t>
  </si>
  <si>
    <t>杨娟</t>
  </si>
  <si>
    <t>家乡戏进课堂的探索与实践——以泗州戏为例</t>
  </si>
  <si>
    <t>吴康威</t>
  </si>
  <si>
    <t>赵丽（1708111049）、汤红玉（1808111103）、张千惠（1808111116）、许庆（1508111012）</t>
  </si>
  <si>
    <t>许海燕</t>
  </si>
  <si>
    <t>“好享你”半成品蔬菜店</t>
  </si>
  <si>
    <t>王艳丽</t>
  </si>
  <si>
    <t>徐荣（1608141056）、刘文（1608141038）、郑富天（1608141015）</t>
  </si>
  <si>
    <t>章瑞</t>
  </si>
  <si>
    <t>音乐表演专业大学生创业实践</t>
  </si>
  <si>
    <t>刘玉婷</t>
  </si>
  <si>
    <t>田雪冰（1608111032）、张雅香（1708111098）、吴康威（1708111012）</t>
  </si>
  <si>
    <t>方园</t>
  </si>
  <si>
    <t>铜陵市芯音文化传媒有限公司</t>
  </si>
  <si>
    <t>王天琦</t>
  </si>
  <si>
    <t>叶曹（1603181008）、许明（1608111061）、张翼（1608111065）、王康（1708111011）、张曼玉（1704161078）</t>
  </si>
  <si>
    <t>阮筠</t>
  </si>
  <si>
    <t>七维色设计工作室</t>
  </si>
  <si>
    <t>翟慧</t>
  </si>
  <si>
    <t>邵丽（1608171033）、丁玉（1608161022）、史诗雯（1608161035）、钟硕（1608171017）、陈亮（1608171002）、占世成（1608171016）</t>
  </si>
  <si>
    <t>陈书杰</t>
  </si>
  <si>
    <t>创忆DIY工作室</t>
  </si>
  <si>
    <t>周晓庆</t>
  </si>
  <si>
    <t>戴倩（1608181024）、孙世枝（1608181039）、刘波（1608181008）</t>
  </si>
  <si>
    <t>孙瑜</t>
  </si>
  <si>
    <t>精灵宠伴影像工作室</t>
  </si>
  <si>
    <t>郑富天</t>
  </si>
  <si>
    <t>王艳丽（1608141049）、陶泽（1608141008）、汪增银（1608141009）、何晓东（1608141001）</t>
  </si>
  <si>
    <t>钱敏</t>
  </si>
  <si>
    <t>文创小天地</t>
  </si>
  <si>
    <t>徐荣</t>
  </si>
  <si>
    <t>王艳丽（1608141049）、刘文（1608141038）、朱菲菲（1608141067）、邹业莉（1608141069）</t>
  </si>
  <si>
    <t>张跃飞</t>
  </si>
  <si>
    <t>当代大学生新媒介素养调研—以
安徽省高校为考察中心</t>
  </si>
  <si>
    <t>朱旭</t>
  </si>
  <si>
    <t>朱旭（1608141019）、吴湘伊（1608141054）、黄浩（1608141002）</t>
  </si>
  <si>
    <t>杨龙飞</t>
  </si>
  <si>
    <t>三三科技文化有限公司</t>
  </si>
  <si>
    <t>苏昊</t>
  </si>
  <si>
    <t xml:space="preserve">李栋梁（1708171004）、廖澳伟（1708141005）、程煜（1708161002）、胡语霜（1603171024）  </t>
  </si>
  <si>
    <t>彭廷廷</t>
  </si>
  <si>
    <t>法学院</t>
  </si>
  <si>
    <t>绿动校园体育文化有限公司</t>
  </si>
  <si>
    <t>郑政煌</t>
  </si>
  <si>
    <t>赵勇（1712111032）、张捷（1712111028）、马国庆（1712111015）</t>
  </si>
  <si>
    <t>杨晚丽</t>
  </si>
  <si>
    <t>刑事和解工作室设立研究</t>
  </si>
  <si>
    <t>杜荣笙</t>
  </si>
  <si>
    <t>杜荣笙（1612141003）、徐梓航（1612141015）、胡齐东（1612141005）、周志权（1612141021）、黄潇旸（1612141030）、王玉洁（1712141046）</t>
  </si>
  <si>
    <t>丁辰</t>
  </si>
  <si>
    <t>“双创”背景下商业秘密法律保护模式的选择与思考</t>
  </si>
  <si>
    <t>洪玉玲</t>
  </si>
  <si>
    <t>江竞轩（1712151019）、后弈秋（1712151015）、包婉婷（1712151009）、张小雨（1712151037）</t>
  </si>
  <si>
    <t>曹昌伟</t>
  </si>
  <si>
    <t xml:space="preserve">新时代“枫桥经验”推广路线设计
</t>
  </si>
  <si>
    <t>吴晓娟</t>
  </si>
  <si>
    <t>潘芸（1712151021）、叶晓雅（1712151033）、蔡娜（1612151013）、刘夕恒（1712151005）</t>
  </si>
  <si>
    <t>孙结才</t>
  </si>
  <si>
    <t>刑事和解工作室设计研究</t>
  </si>
  <si>
    <t>周婷</t>
  </si>
  <si>
    <t>陈宇（1712111040）、葛慧娟（1712111047）</t>
  </si>
  <si>
    <t>杨雷</t>
  </si>
  <si>
    <t>扶贫下的法律援助</t>
  </si>
  <si>
    <t>朱潞菲</t>
  </si>
  <si>
    <t>江嫚莉（1612151022）、（黄海琴（1612151020）、刘慧（1612151024）</t>
  </si>
  <si>
    <t>吴峻</t>
  </si>
  <si>
    <t>构建校园特色法治文化中心站</t>
  </si>
  <si>
    <t>付婕</t>
  </si>
  <si>
    <t>孙婉军（1712111019）、潘贤宝（1712111018）、饶金玲（1712111062）、孙媛媛（1712111068）、许良胜（1609121042）</t>
  </si>
  <si>
    <t>蒋帛婷</t>
  </si>
  <si>
    <t>中美经贸摩擦背景下关于WTO安全例外条款的研究</t>
  </si>
  <si>
    <t>刘子慧</t>
  </si>
  <si>
    <t>潘婷婷（1612111068）、孙燕婷（1612111075）</t>
  </si>
  <si>
    <t>凌晔</t>
  </si>
  <si>
    <t>运行倾心APP的开发与管理</t>
  </si>
  <si>
    <t>赵勇</t>
  </si>
  <si>
    <t>张捷（1712111028）、郑政煌（1712111033）、陈玲艳（1812111036）</t>
  </si>
  <si>
    <t>王晓帆</t>
  </si>
  <si>
    <t>大学生寝室人际关系的现状探析</t>
  </si>
  <si>
    <t>孙媛媛</t>
  </si>
  <si>
    <t>饶金玲（1712111062）、周洁（1712111098）、付婕（1712111044）</t>
  </si>
  <si>
    <t>金丽丽</t>
  </si>
  <si>
    <t>阔以鸭.app</t>
  </si>
  <si>
    <t>周笑笑</t>
  </si>
  <si>
    <t>周笑笑（1712121057）、陈梦远（1712121016）、訾倩（1712121058）、蒋林雪（1712121022）</t>
  </si>
  <si>
    <t xml:space="preserve">“吐槽吧”大学生心理健康智能援助平台                       </t>
  </si>
  <si>
    <t>王敖东</t>
  </si>
  <si>
    <t>马向飞（1710111025）、付高峰（1812121005）、操甘霖（1812121001）、吴浪（1812121014）</t>
  </si>
  <si>
    <t>王增武</t>
  </si>
  <si>
    <t>小微企业治理法治化律师平价服务计划</t>
  </si>
  <si>
    <t>王文礼</t>
  </si>
  <si>
    <t>江超（1612151001）、陶超（1612151007）、谭雨（1612151006）、伍龙云（1612151009）</t>
  </si>
  <si>
    <t>陈达标</t>
  </si>
  <si>
    <t>土地出让金社会财富分配效果调查报告</t>
  </si>
  <si>
    <t>邹海亮</t>
  </si>
  <si>
    <t>崔怡蕊（1605121060）、陈晋（1612111018）、蓝翔（1612111018）、刘文杰（1612111021）</t>
  </si>
  <si>
    <t xml:space="preserve"> 陈达标</t>
  </si>
  <si>
    <t>当代大学生的孤独感及影响因素浅析</t>
  </si>
  <si>
    <t>陶梦婷</t>
  </si>
  <si>
    <t>张洪珠（1712151035）、张冰灵（1712151034）、杨羽（1712151032）</t>
  </si>
  <si>
    <t>倪明</t>
  </si>
  <si>
    <r>
      <rPr>
        <sz val="10"/>
        <rFont val="宋体"/>
        <charset val="134"/>
      </rPr>
      <t xml:space="preserve">知识产权专业学生职业规划调研及对策研究 </t>
    </r>
    <r>
      <rPr>
        <sz val="10"/>
        <rFont val="宋体"/>
        <charset val="0"/>
      </rPr>
      <t xml:space="preserve">-- </t>
    </r>
    <r>
      <rPr>
        <sz val="10"/>
        <rFont val="宋体"/>
        <charset val="134"/>
      </rPr>
      <t>以铜陵学院知识产权专业学生为例</t>
    </r>
  </si>
  <si>
    <t>马洪丽</t>
  </si>
  <si>
    <t>曹贤峰（1712111001）、赵剑影（1812141055）、卢书慧（1812141039）、昌国军（1812141001）</t>
  </si>
  <si>
    <t>秦正发、周小龙</t>
  </si>
  <si>
    <t>讲师，助教</t>
  </si>
  <si>
    <t>“Card不离”校园卡定位小程序</t>
  </si>
  <si>
    <t>陈宇</t>
  </si>
  <si>
    <t>周婷（1712111099）、高咏妍（1712111046）</t>
  </si>
  <si>
    <t>长租公寓行业法律规制研究</t>
  </si>
  <si>
    <t>何竹</t>
  </si>
  <si>
    <t>汪明雪（1612111080）</t>
  </si>
  <si>
    <t>谢小芹</t>
  </si>
  <si>
    <t>“00后”大学生法治思维培育研究</t>
  </si>
  <si>
    <t>方迅</t>
  </si>
  <si>
    <t>谢惠惠（1812121043）、余帝红（1812111088）、汪玉（1812111074）、熊雪丽（1712111084）、成慧（1712111041）</t>
  </si>
  <si>
    <t>周小龙</t>
  </si>
  <si>
    <t>数学与计算机学院</t>
  </si>
  <si>
    <t>基于TRM的精准扶贫评价模型及其效应研究</t>
  </si>
  <si>
    <t>张珂璇</t>
  </si>
  <si>
    <t>范冰冰（1606131041）、吴莹（1606131057）、沈锐宇（1606131017）</t>
  </si>
  <si>
    <t>蒋诗泉</t>
  </si>
  <si>
    <t>基于区块链及全同态加密的医疗大数据安全共享方案研究</t>
  </si>
  <si>
    <t>杨振</t>
  </si>
  <si>
    <t>柴化云（1706161116）、王洁（1606161208）、陈雨（1606161194）、万雪峰（1706161028）</t>
  </si>
  <si>
    <t>齐平</t>
  </si>
  <si>
    <t>易逝商品广告费用与订货的策略研究</t>
  </si>
  <si>
    <t>韩苗苗</t>
  </si>
  <si>
    <t>刘雅琴（1606131051）、何琳（1606131044）</t>
  </si>
  <si>
    <t>刘彩云</t>
  </si>
  <si>
    <t>安南-智教辅导平台</t>
  </si>
  <si>
    <t>胡健南</t>
  </si>
  <si>
    <t>杨坤（1606161038）、张玲玲（1605121043）、温文清（1706171041）、胡燕（1606131045）</t>
  </si>
  <si>
    <t>朱桂宏</t>
  </si>
  <si>
    <t>关于n维球面上Hardy-Rellich
型不等式的研究</t>
  </si>
  <si>
    <t>任钰</t>
  </si>
  <si>
    <t>翟晓艳（1606131065）、刘玉坤（1606131011）、朱非凡（1706131018）、周芳婷（1706131057、张扬阳（1810121032）</t>
  </si>
  <si>
    <t>尹松庭</t>
  </si>
  <si>
    <t>C2C课外兴趣培养服务竞拍网</t>
  </si>
  <si>
    <t>林永康</t>
  </si>
  <si>
    <t>许磊（1606161109）、缪亮亮（1601616087）、杜新宇（1609151009）</t>
  </si>
  <si>
    <t>焦得刚</t>
  </si>
  <si>
    <t>基于深度学习神经网络的图像识别系统研究</t>
  </si>
  <si>
    <t>彭欣仪</t>
  </si>
  <si>
    <t>黄影（1606161054）、刘青（160613105）、徐贺爽（1706161197）、孙晓超（1706161190）</t>
  </si>
  <si>
    <t>王必晴</t>
  </si>
  <si>
    <t>智能垃圾车的设计研究</t>
  </si>
  <si>
    <t>聂文萍</t>
  </si>
  <si>
    <t>杨聪聪（1606161212)、许鹏（1606161182）、芮晓宇（1606161169）、雷涛（1706171055）</t>
  </si>
  <si>
    <t>王刚</t>
  </si>
  <si>
    <t xml:space="preserve">基于wifi的分布式无线数据采集系统的研究 </t>
  </si>
  <si>
    <t>赵帅</t>
  </si>
  <si>
    <t>许文杰（1606161037）、曹胜敏（1606161047）、黄启煜（1606161010）、李孟琴（1708111025）</t>
  </si>
  <si>
    <t>束红</t>
  </si>
  <si>
    <t>“I”学习APP</t>
  </si>
  <si>
    <t>赵雁</t>
  </si>
  <si>
    <t>曹胜敏（1606161047）、彭欣怡（1606161060）、徐玲（1606161066）</t>
  </si>
  <si>
    <t>丁邦旭</t>
  </si>
  <si>
    <t>四叶草私人定制纪念馆</t>
  </si>
  <si>
    <t>王复华</t>
  </si>
  <si>
    <t>江鑫（1510111021）、郭侗（1706131005）、冯锐（1806191001）</t>
  </si>
  <si>
    <t>王飞</t>
  </si>
  <si>
    <t>END相依序列极限性质的研究</t>
  </si>
  <si>
    <t>邵 静</t>
  </si>
  <si>
    <t>张芳（1706131052）、汪梦琴（1706131041）、昝书馨（1706131050）、徐伟（1706131047）</t>
  </si>
  <si>
    <t>微信小程序开发及运营</t>
  </si>
  <si>
    <t>崔学雨</t>
  </si>
  <si>
    <t>张晴（1606131066）、马文钧（1801131008）、陶忠杰（1606131020）、罗雪磊（1606131014）</t>
  </si>
  <si>
    <t>刘明</t>
  </si>
  <si>
    <t>铜大校园服务平台</t>
  </si>
  <si>
    <t>姚元甲</t>
  </si>
  <si>
    <t>赵迁亮（1704121016）、胡华亮（1703171003）、范博文（1703171001）、胡庆旭（1801161104）、崔然（1702131057）、杜媛媛（17061710686）</t>
  </si>
  <si>
    <t>史金成</t>
  </si>
  <si>
    <t>“VR旅行”APP</t>
  </si>
  <si>
    <t>曹安琪</t>
  </si>
  <si>
    <t>曹安琪（1606161001）、宁凯璇（1606161277）、张楠楠（1606161287）、王锦（1606161280）、黄陈光（1611121006）</t>
  </si>
  <si>
    <t>电气工程学院</t>
  </si>
  <si>
    <t>基于STM32步进电机控制器的设计</t>
  </si>
  <si>
    <t>周建寅</t>
  </si>
  <si>
    <t>王强（1609111046）、汪洪俊（1601121088）、海良豪（1709111057）、章越（1709121098）、张兴（1709141150）</t>
  </si>
  <si>
    <t>姜婷婷</t>
  </si>
  <si>
    <t>助理实验师</t>
  </si>
  <si>
    <t>基于格兰杰因果网络的伸展抓握运动自适应研究</t>
  </si>
  <si>
    <t xml:space="preserve"> 王晴</t>
  </si>
  <si>
    <t>杨思敏（1609141072）、陈仕凤（1609141067）</t>
  </si>
  <si>
    <t>汪跃萍</t>
  </si>
  <si>
    <t>基于MATLAB的车牌识别系统设计</t>
  </si>
  <si>
    <t xml:space="preserve"> 缪鑫芯</t>
  </si>
  <si>
    <t>沈雪琴（1609121061）、蒋振华（1609121056）、董梦影（1609121054）</t>
  </si>
  <si>
    <t>吴慧</t>
  </si>
  <si>
    <t>即时语音通信中回声的自适应消除算法</t>
  </si>
  <si>
    <t>王瑞</t>
  </si>
  <si>
    <t>王瑞（1609121101）、李陈惠（1609121121）、张玉（1609121129）、李东升（1609121084）、邵良欢（1709131050）</t>
  </si>
  <si>
    <t>陶文晶</t>
  </si>
  <si>
    <t>直流配电技术在绿色建筑中的应用</t>
  </si>
  <si>
    <t>海良豪</t>
  </si>
  <si>
    <t>马世森（170911106）、刘奥磊（1709111065）、孙玉梅（1709111146）</t>
  </si>
  <si>
    <t>董德智</t>
  </si>
  <si>
    <t>讲 师</t>
  </si>
  <si>
    <t>基于物联网的智能阳台晾被架系统</t>
  </si>
  <si>
    <t>刘豪</t>
  </si>
  <si>
    <t>丁文政（1609141004）、曹翰（1710221046）、张文（1611111141）、任嘉楠（1609151036）</t>
  </si>
  <si>
    <t>仰振东</t>
  </si>
  <si>
    <t>雷格优工作室</t>
  </si>
  <si>
    <t>廖仲贤</t>
  </si>
  <si>
    <t>江程（1706161147）、许青林（1701121012）、
吴昊（1609111123）、张蕊（1702131039）</t>
  </si>
  <si>
    <t>何自国</t>
  </si>
  <si>
    <t>机械工程学院</t>
  </si>
  <si>
    <t>含Cr新型Ni-Co-Al-W高温合金的抗氧化性能研究</t>
  </si>
  <si>
    <t>胡文鑫</t>
  </si>
  <si>
    <t>王杰（1710221071）、殷功鹤（1710121062）、谈浩（1610171021）、费保林（1710221005）</t>
  </si>
  <si>
    <t>徐向棋</t>
  </si>
  <si>
    <t>环保智能自动晾晒器</t>
  </si>
  <si>
    <t>吴康</t>
  </si>
  <si>
    <t>甄圣兵（1810141076）、凌佳（1810141055）、刘奥强（1810181011）、高金辉（1709111005）</t>
  </si>
  <si>
    <t>方新燕</t>
  </si>
  <si>
    <t>面向自主铺砖机器人的研究</t>
  </si>
  <si>
    <t>管威</t>
  </si>
  <si>
    <t>岳政权（1610211077）、李飞祥（1610211060）、张志远（1610211081）、杨乐（1610211073）、程梅（1610211085）</t>
  </si>
  <si>
    <t>魏树国</t>
  </si>
  <si>
    <t>铜-铝复合板的轧制制备</t>
  </si>
  <si>
    <t>周少壮</t>
  </si>
  <si>
    <t>朱东旭（1610171042）、祝徐胜（1610171044）、汪子怡（1710121070）、袁露露（1710121079）</t>
  </si>
  <si>
    <t>陈守东</t>
  </si>
  <si>
    <t xml:space="preserve">安徽创客联盟铜陵分公司   </t>
  </si>
  <si>
    <t>周桦清</t>
  </si>
  <si>
    <t>王金灿（1710221045）、张结兵（1710221080）、李子嫣（1710111107）</t>
  </si>
  <si>
    <t>张少伍</t>
  </si>
  <si>
    <t>“车立帮APP”的研究与开发</t>
  </si>
  <si>
    <t>魏琦</t>
  </si>
  <si>
    <t>杨长振（1610161035）、纵天真（1610161060）、程吉（1610161004）</t>
  </si>
  <si>
    <t>徐礼锋</t>
  </si>
  <si>
    <t>家用洗碗机的优化设计</t>
  </si>
  <si>
    <t>费保林</t>
  </si>
  <si>
    <t xml:space="preserve"> 陈卓（1610171005）、李赵铭（1810191011）、王金灿（1710221045）、杨成思（1710221033）</t>
  </si>
  <si>
    <t>张红云</t>
  </si>
  <si>
    <t>小型侧方位立体停车装置</t>
  </si>
  <si>
    <t>许伟壹</t>
  </si>
  <si>
    <t>倪梦茹（1710141039）、李小虎（1710161007）、李鑫（1710221060）</t>
  </si>
  <si>
    <t>章培培</t>
  </si>
  <si>
    <t xml:space="preserve"> 讲师</t>
  </si>
  <si>
    <t>基于运载火箭升空与安全性的研究</t>
  </si>
  <si>
    <t>侯明雪</t>
  </si>
  <si>
    <t xml:space="preserve">黄阳（1710141013）、高金辉（1709111005）、张宇翔（1710141072）、郑奥（1710141073） </t>
  </si>
  <si>
    <t>胡中泽</t>
  </si>
  <si>
    <t>电动轻木载重空投机</t>
  </si>
  <si>
    <t>毛浸月</t>
  </si>
  <si>
    <t>李帅（1711141007）、曹欣如（1810181036）、陈宝玉（1710141042）</t>
  </si>
  <si>
    <t>李杰</t>
  </si>
  <si>
    <t>西服正装出租/租赁共享平台</t>
  </si>
  <si>
    <t>沈悦</t>
  </si>
  <si>
    <t>孔颖（1710161032）、杨余辉（1710111148）、李小虎（1710161007）</t>
  </si>
  <si>
    <t>高宁煜</t>
  </si>
  <si>
    <t>行星齿轮箱故障诊断方法研究</t>
  </si>
  <si>
    <t>罗成</t>
  </si>
  <si>
    <t>单玉强（1610211006）、付婷玉（1610211041）、孙镇（1610211021）</t>
  </si>
  <si>
    <t>李伟</t>
  </si>
  <si>
    <t>建筑工程学院</t>
  </si>
  <si>
    <t>BIM在装配式建筑造价管理中的应用研究</t>
  </si>
  <si>
    <t>李宁月</t>
  </si>
  <si>
    <t>赵航（1611131035）、刘世光（1611131013）、王华凡（1611131020）</t>
  </si>
  <si>
    <t>谢中友</t>
  </si>
  <si>
    <t>装配式建筑构件优化</t>
  </si>
  <si>
    <t>宋学松</t>
  </si>
  <si>
    <t>李江南（1611111016）、杨定国（1711111091）、周多志（1711111099）</t>
  </si>
  <si>
    <t>肖红菊</t>
  </si>
  <si>
    <t>基于决策树方法的铜陵市土地覆盖遥感分类研究</t>
  </si>
  <si>
    <t>高娟</t>
  </si>
  <si>
    <t>邢永梅1711141047）、李思梦（1711141034）、张深林（1711141020）</t>
  </si>
  <si>
    <t>陈丽萍</t>
  </si>
  <si>
    <t>自动停车亭</t>
  </si>
  <si>
    <t>张家伟</t>
  </si>
  <si>
    <t>梅志华（1711131015）、单特特（1711131004）、卢文慧（1711141038）、蒋志远（1711131010）、费柳（1707141018）</t>
  </si>
  <si>
    <t>房利</t>
  </si>
  <si>
    <t>预制装配式剪力墙结构套筒灌浆连接技术在施工过程中的应用</t>
  </si>
  <si>
    <t>陈卓</t>
  </si>
  <si>
    <t>杨航（1611131028）、陈卓（1711111059）、徐腾飞（1711111035）</t>
  </si>
  <si>
    <t>刘鹏飞</t>
  </si>
  <si>
    <t>坑中坑式基坑内外坑的互相影响</t>
  </si>
  <si>
    <t>张小文</t>
  </si>
  <si>
    <t>张小文（1611111042）、范多祥（1611111005）、胡梦园（1611111047）、钟东生（1611111044）</t>
  </si>
  <si>
    <t>孙玉永</t>
  </si>
  <si>
    <t>快马户外拓展工作室</t>
  </si>
  <si>
    <t>焦梦珠</t>
  </si>
  <si>
    <t>张梦慧（1711141060）、储召莹（1603141035）、容蓉（1711141059）、程宇航（1710121002）、程紫微（1711141027）、赵新猛（1711111150）、蔡政（1609141001）</t>
  </si>
  <si>
    <t>黄毅</t>
  </si>
  <si>
    <t>海绵城市水资源深度利用及生态环境建设</t>
  </si>
  <si>
    <t>陈绪云</t>
  </si>
  <si>
    <t>黄江南（1611111111）、刘冠（1611111119）、周杰（1811111153）、巫国峰（1811111140）、夏聪（1811111141）</t>
  </si>
  <si>
    <t>陈 静</t>
  </si>
  <si>
    <t>BIM在高校建筑消防中的应用分析</t>
  </si>
  <si>
    <t>聂庆林</t>
  </si>
  <si>
    <t>古妍（1711151073）、孙强（1711151055）、冯爱城1711151048）、裴维平（1711111074）</t>
  </si>
  <si>
    <t>祝星星</t>
  </si>
  <si>
    <t>BIM技术嵌入装配式建筑的思考</t>
  </si>
  <si>
    <t>张浩</t>
  </si>
  <si>
    <t xml:space="preserve">余恩得（1611151021）、刘远（1611151034）、胡梦园（1611111047）、朱敬涛（1611151026）
</t>
  </si>
  <si>
    <t>徐志文</t>
  </si>
  <si>
    <t xml:space="preserve">“乡村振兴”之土味民宿 </t>
  </si>
  <si>
    <t>高婷婷</t>
  </si>
  <si>
    <t>钱劲东（1611121012）王来康（1611111130） 胡颍（1711121053）、张萍萍（1611121059）</t>
  </si>
  <si>
    <t>程蔚然、胡熳婷</t>
  </si>
  <si>
    <t>助教/助教</t>
  </si>
  <si>
    <t>再生骨料替代率对钢筋混凝土梁柱承载力、刚度影响</t>
  </si>
  <si>
    <t>罗园</t>
  </si>
  <si>
    <t>仕博林（1410121091）、陈道航（17111331061）、金逸轩（1611111014）、周玉柱（1610171116）</t>
  </si>
  <si>
    <t>胡俊</t>
  </si>
  <si>
    <t>气压沉箱的无人开挖</t>
  </si>
  <si>
    <t>魏鑫</t>
  </si>
  <si>
    <t>杨心雨（1704151039）、陈思琦（1711111048）、廖文墨（1711131042）、戴妍（1812151015）</t>
  </si>
  <si>
    <t xml:space="preserve"> 黎春林</t>
  </si>
  <si>
    <t>基于CityEngine的大通古镇风景区虚拟旅游的研究</t>
  </si>
  <si>
    <t>李成</t>
  </si>
  <si>
    <t>章志鹏（1711141022）</t>
  </si>
  <si>
    <t>赵平</t>
  </si>
  <si>
    <t>型钢内填充混凝土粘结滑移性能连接</t>
  </si>
  <si>
    <t>裴维平</t>
  </si>
  <si>
    <t>杨定国（1711111091）、陈卓（1711111059）、周多志（1711111099）、叶尤晨（1711111092）</t>
  </si>
  <si>
    <t>徐超</t>
  </si>
  <si>
    <t>差分GPS在植被景观格局中的应用</t>
  </si>
  <si>
    <t>王蓉</t>
  </si>
  <si>
    <t>黄雅（1611141038）、刘琳（1711141036）戴梦瑶 （1711141029）、钱明（1711141010）、钱晓清（1711141042）</t>
  </si>
  <si>
    <t>唐欢</t>
  </si>
  <si>
    <t>垂直绿化在民用建筑中的应用</t>
  </si>
  <si>
    <t xml:space="preserve">程蕊 </t>
  </si>
  <si>
    <t>胡雨晨（1711121024）、贾冉（1711121054）、尹强强（1711121017）</t>
  </si>
  <si>
    <t>胡熳婷</t>
  </si>
  <si>
    <t>创意墙绘</t>
  </si>
  <si>
    <t>李冬冬</t>
  </si>
  <si>
    <t>徐宏鑫（1611121018）、衡健（1611121005）、周兵（1611121020）、吴义超（1611121015）</t>
  </si>
  <si>
    <t>廖清华</t>
  </si>
  <si>
    <t>食堂外卖APP开发</t>
  </si>
  <si>
    <t>李晓雨</t>
  </si>
  <si>
    <t>赵群（1611131063）、程婉荣（1611131040）、李佳珍（1611131046）</t>
  </si>
  <si>
    <t>姚雪梅</t>
  </si>
  <si>
    <t>BIM（建筑信息模型）技术和清单计价模式在装配式建筑造价管理上的应用</t>
  </si>
  <si>
    <t>杨航</t>
  </si>
  <si>
    <t>陈卓（1611111003）、钟承欢（1706131056）、梁林航（1711131012）、梁宇婷（1711131101）</t>
  </si>
  <si>
    <t>施旋</t>
  </si>
  <si>
    <t xml:space="preserve">合肥地铁盾构隧道近接高架桥施工影响与控制研究  </t>
  </si>
  <si>
    <t>古妍</t>
  </si>
  <si>
    <t>古妍（1711151073）、聂庆林（1711151054、方睿（1711151072）、张旭（1711151064）、冯爱城（1711151048）</t>
  </si>
  <si>
    <t>型钢混凝土梁的裂缝、刚度及承载力的研究</t>
  </si>
  <si>
    <t>尹壮壮</t>
  </si>
  <si>
    <t>徐腾飞（1711111035）、吴海军（1711111032）、顾岩（1711111009）、侯撵上（1711111011）、程紫薇（1711141027）、常松华（1711111002）</t>
  </si>
  <si>
    <t>何蕙</t>
  </si>
  <si>
    <t>机械工程学院
（团委）</t>
  </si>
  <si>
    <t>基于精准扶贫调研的电子商务平台</t>
  </si>
  <si>
    <t>程宇航</t>
  </si>
  <si>
    <t>姚元甲（1706171063）、程圆圆（1808191024）、王江跃（1710141024）、王庆国（1706171060）、赵新猛（1711111150）、关爱洁（1711131006）、尹壮壮（1711111039）、罗勇（1706171057）</t>
  </si>
  <si>
    <t>金融学院
（团委）</t>
  </si>
  <si>
    <t>应用型本科高校学生社团管理模式转型升级研究</t>
  </si>
  <si>
    <t>吴江</t>
  </si>
  <si>
    <t>朱雅琪（1701121086）、江俊霖（1606161228）、胡彩云（1602131032）、张晴雨（1606131066）、吴义婷（1710121035）</t>
  </si>
  <si>
    <t>张平平</t>
  </si>
  <si>
    <t>建筑工程学院
（团委）</t>
  </si>
  <si>
    <t>桐城文化世家学术传承研究</t>
  </si>
  <si>
    <t>吴洋</t>
  </si>
  <si>
    <t>蔡政（1609141001）、陶陶（1602151042、赵明（1711111149、吴琬婧（1702131033、张振宇（1711131089</t>
  </si>
  <si>
    <t>黄春燕</t>
  </si>
  <si>
    <t>工商管理学院
（团委）</t>
  </si>
  <si>
    <t xml:space="preserve">铜陵市特色小镇发展现状及存在问题分析 </t>
  </si>
  <si>
    <t>张弛</t>
  </si>
  <si>
    <t>张弛（1703181008）、程叶（1703181012）、梅梦（1703181026）、鹿蒙（1703181023）</t>
  </si>
  <si>
    <t>王亮、陈忠明</t>
  </si>
  <si>
    <t>教授、讲师</t>
  </si>
  <si>
    <t>自动立体化车库的研究</t>
  </si>
  <si>
    <t>徐源</t>
  </si>
  <si>
    <t>黄阳（1710141013）、方武（1710141007）、王燕（1810181043）、李帅（1711141007）</t>
  </si>
  <si>
    <t>心晴工作室</t>
  </si>
  <si>
    <t>刘远</t>
  </si>
  <si>
    <t>余恩得（1611151021）、何南方（1611151030）、韩雯婷（1607131074）、胡梦园（1611111047）</t>
  </si>
  <si>
    <t>何自国、刘明</t>
  </si>
  <si>
    <t>助教、讲师</t>
  </si>
  <si>
    <t>等离子态三频发声的创新研究</t>
  </si>
  <si>
    <t>叶路遥</t>
  </si>
  <si>
    <t>杨成思（1710221033）、汪钦柱（1710221025）、刘寅（1710221039）、王超（1710221070）</t>
  </si>
  <si>
    <t>文学与艺术传媒学院
（团委）</t>
  </si>
  <si>
    <t>皖南新四军红色文化遗存广告宣传现状及策略研究</t>
  </si>
  <si>
    <t>王妍</t>
  </si>
  <si>
    <t>许谦（1708131048）、丁慧（1708141019）、高寒竹（1708141021）、沈传奇（1708141010）、陈澳炜（1708131001）</t>
  </si>
  <si>
    <t>罗冰</t>
  </si>
  <si>
    <t>互联网＋青少年特长教育平台</t>
  </si>
  <si>
    <t>陈宝玉</t>
  </si>
  <si>
    <t>岳政权（1610211077）、张昆（1609131032）、高金辉（1709111005）、冉永明（1709111070）</t>
  </si>
  <si>
    <t>吴卫兵</t>
  </si>
  <si>
    <t>智能物流助手</t>
  </si>
  <si>
    <t>项健</t>
  </si>
  <si>
    <t>任明虎（1710141061）、王金灿（1710221045）、梁启乐（1710111074）、查旭芬（1710221039）</t>
  </si>
  <si>
    <t>殷建</t>
  </si>
  <si>
    <t>数学与计算机学院      （团委）</t>
  </si>
  <si>
    <t>基于灰色理论的城市环境空气质量评价及污染物浓度预测研究——以铜陵市为例</t>
  </si>
  <si>
    <t>陈倩</t>
  </si>
  <si>
    <t>黄荣（1606131046）、何琳（1606131044）、刘雅琴（1606131051）</t>
  </si>
  <si>
    <t>数学与计算机学院
（团委）</t>
  </si>
  <si>
    <t>基于健康大数据的慢性病患者个性化健康管理方案研究</t>
  </si>
  <si>
    <t>万宇</t>
  </si>
  <si>
    <t>万宇（1606161173）、秦赛赛（1606161168）、周  来（1606161118）、胡建南（1606161155）、杨坤（1606161038）</t>
  </si>
  <si>
    <t>大学生职业平台在线求职网站设计</t>
  </si>
  <si>
    <t>杜宇昊</t>
  </si>
  <si>
    <t>杜宇昊（1709131064）、王雨默（1706161099）、周成（1706161111）、梁振龙（1706161152）、李长青（1806131030）、徐丹（1806131049）</t>
  </si>
  <si>
    <t>7050铝合金板材心工艺研究</t>
  </si>
  <si>
    <t>何亚坤</t>
  </si>
  <si>
    <t>迟源（1710121038）、郭帅（1710121040）、杨志宽（1710121061）、丁希鹏（1610171008）</t>
  </si>
  <si>
    <t>会计学院
（团委）</t>
  </si>
  <si>
    <t>互联网+社区信息交互应用研究（社通宝APP）</t>
  </si>
  <si>
    <t>吴平平</t>
  </si>
  <si>
    <t>代澎瑞（1702111015）、洪紫艳（1702111021）、金光静（1702111024）</t>
  </si>
  <si>
    <t>机械工程学院
（实践处）</t>
  </si>
  <si>
    <t>柠檬文化传媒</t>
  </si>
  <si>
    <t>包建伟</t>
  </si>
  <si>
    <t>刘希尧（1503131044）、汪曾浩（1809211072）、胡景明（1704211002）、周梦庭（1609121051）、陈丞（1610171003）</t>
  </si>
  <si>
    <t>杨洪深</t>
  </si>
  <si>
    <t>文学与艺术传媒学院（实践处）</t>
  </si>
  <si>
    <t>A&amp;G文化创意设计工作室</t>
  </si>
  <si>
    <t>程圆圆</t>
  </si>
  <si>
    <t>宋盈缇（1808191038 、叶慧丽（1808191043、虞先强（1808191014、焦梦珠（1711141033、程宇航（1710121002）、杜媛媛（1706171068、姚元甲（1706171063</t>
  </si>
  <si>
    <t>董琪珺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</si>
</sst>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4"/>
      <name val="宋体"/>
      <charset val="134"/>
      <scheme val="minor"/>
    </font>
    <font>
      <sz val="14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7"/>
  <sheetViews>
    <sheetView tabSelected="1" topLeftCell="A235" workbookViewId="0">
      <selection activeCell="D244" sqref="D244"/>
    </sheetView>
  </sheetViews>
  <sheetFormatPr defaultColWidth="9" defaultRowHeight="12"/>
  <cols>
    <col min="1" max="1" width="4.37962962962963" style="2" customWidth="1"/>
    <col min="2" max="2" width="16.6296296296296" style="2" customWidth="1"/>
    <col min="3" max="3" width="12.75" style="2" customWidth="1"/>
    <col min="4" max="4" width="26.1296296296296" style="3" customWidth="1"/>
    <col min="5" max="5" width="11.1296296296296" style="2" customWidth="1"/>
    <col min="6" max="6" width="8" style="2" customWidth="1"/>
    <col min="7" max="7" width="11.75" style="2" customWidth="1"/>
    <col min="8" max="8" width="5.25" style="2" customWidth="1"/>
    <col min="9" max="9" width="38.1296296296296" style="3" customWidth="1"/>
    <col min="10" max="10" width="7.37962962962963" style="2" customWidth="1"/>
    <col min="11" max="11" width="8.12962962962963" style="2" customWidth="1"/>
    <col min="12" max="16384" width="9" style="1"/>
  </cols>
  <sheetData>
    <row r="1" ht="34" customHeight="1" spans="1:11">
      <c r="A1" s="4" t="s">
        <v>0</v>
      </c>
      <c r="B1" s="5"/>
      <c r="C1" s="5"/>
      <c r="D1" s="6"/>
      <c r="E1" s="7"/>
      <c r="F1" s="5"/>
      <c r="G1" s="5"/>
      <c r="H1" s="5"/>
      <c r="I1" s="19"/>
      <c r="J1" s="5"/>
      <c r="K1" s="5"/>
    </row>
    <row r="2" ht="24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10</v>
      </c>
    </row>
    <row r="3" ht="22" customHeight="1" spans="1:11">
      <c r="A3" s="9"/>
      <c r="B3" s="9"/>
      <c r="C3" s="9"/>
      <c r="D3" s="9"/>
      <c r="E3" s="9"/>
      <c r="F3" s="9"/>
      <c r="G3" s="9"/>
      <c r="H3" s="9"/>
      <c r="I3" s="8" t="s">
        <v>11</v>
      </c>
      <c r="J3" s="9"/>
      <c r="K3" s="8" t="s">
        <v>12</v>
      </c>
    </row>
    <row r="4" s="1" customFormat="1" ht="45" customHeight="1" spans="1:11">
      <c r="A4" s="10">
        <v>1</v>
      </c>
      <c r="B4" s="10" t="s">
        <v>13</v>
      </c>
      <c r="C4" s="10">
        <v>201810383001</v>
      </c>
      <c r="D4" s="11" t="s">
        <v>14</v>
      </c>
      <c r="E4" s="12" t="s">
        <v>15</v>
      </c>
      <c r="F4" s="12" t="s">
        <v>16</v>
      </c>
      <c r="G4" s="12">
        <v>1802211079</v>
      </c>
      <c r="H4" s="12">
        <v>4</v>
      </c>
      <c r="I4" s="11" t="s">
        <v>17</v>
      </c>
      <c r="J4" s="12" t="s">
        <v>18</v>
      </c>
      <c r="K4" s="12" t="s">
        <v>19</v>
      </c>
    </row>
    <row r="5" s="1" customFormat="1" ht="45" customHeight="1" spans="1:11">
      <c r="A5" s="10">
        <v>2</v>
      </c>
      <c r="B5" s="10" t="s">
        <v>13</v>
      </c>
      <c r="C5" s="10">
        <v>201810383002</v>
      </c>
      <c r="D5" s="11" t="s">
        <v>20</v>
      </c>
      <c r="E5" s="12" t="s">
        <v>21</v>
      </c>
      <c r="F5" s="12" t="s">
        <v>22</v>
      </c>
      <c r="G5" s="12">
        <v>1702111122</v>
      </c>
      <c r="H5" s="12">
        <v>4</v>
      </c>
      <c r="I5" s="11" t="s">
        <v>23</v>
      </c>
      <c r="J5" s="12" t="s">
        <v>24</v>
      </c>
      <c r="K5" s="12" t="s">
        <v>25</v>
      </c>
    </row>
    <row r="6" s="1" customFormat="1" ht="45" customHeight="1" spans="1:11">
      <c r="A6" s="10">
        <v>3</v>
      </c>
      <c r="B6" s="10" t="s">
        <v>13</v>
      </c>
      <c r="C6" s="10">
        <v>201810383003</v>
      </c>
      <c r="D6" s="11" t="s">
        <v>26</v>
      </c>
      <c r="E6" s="12" t="s">
        <v>21</v>
      </c>
      <c r="F6" s="12" t="s">
        <v>27</v>
      </c>
      <c r="G6" s="12">
        <v>1604121058</v>
      </c>
      <c r="H6" s="12">
        <v>2</v>
      </c>
      <c r="I6" s="11" t="s">
        <v>28</v>
      </c>
      <c r="J6" s="12" t="s">
        <v>29</v>
      </c>
      <c r="K6" s="12" t="s">
        <v>30</v>
      </c>
    </row>
    <row r="7" s="1" customFormat="1" ht="45" customHeight="1" spans="1:11">
      <c r="A7" s="10">
        <v>4</v>
      </c>
      <c r="B7" s="12" t="s">
        <v>13</v>
      </c>
      <c r="C7" s="10">
        <v>201810383004</v>
      </c>
      <c r="D7" s="11" t="s">
        <v>31</v>
      </c>
      <c r="E7" s="12" t="s">
        <v>21</v>
      </c>
      <c r="F7" s="13" t="s">
        <v>32</v>
      </c>
      <c r="G7" s="13">
        <v>1703171039</v>
      </c>
      <c r="H7" s="13">
        <v>4</v>
      </c>
      <c r="I7" s="11" t="s">
        <v>33</v>
      </c>
      <c r="J7" s="13" t="s">
        <v>34</v>
      </c>
      <c r="K7" s="13" t="s">
        <v>30</v>
      </c>
    </row>
    <row r="8" s="1" customFormat="1" ht="45" customHeight="1" spans="1:11">
      <c r="A8" s="10">
        <v>5</v>
      </c>
      <c r="B8" s="10" t="s">
        <v>13</v>
      </c>
      <c r="C8" s="10">
        <v>201810383005</v>
      </c>
      <c r="D8" s="11" t="s">
        <v>35</v>
      </c>
      <c r="E8" s="12" t="s">
        <v>21</v>
      </c>
      <c r="F8" s="12" t="s">
        <v>36</v>
      </c>
      <c r="G8" s="12">
        <v>1602131041</v>
      </c>
      <c r="H8" s="12">
        <v>2</v>
      </c>
      <c r="I8" s="11" t="s">
        <v>37</v>
      </c>
      <c r="J8" s="12" t="s">
        <v>38</v>
      </c>
      <c r="K8" s="12" t="s">
        <v>19</v>
      </c>
    </row>
    <row r="9" s="1" customFormat="1" ht="45" customHeight="1" spans="1:11">
      <c r="A9" s="10">
        <v>6</v>
      </c>
      <c r="B9" s="10" t="s">
        <v>13</v>
      </c>
      <c r="C9" s="10">
        <v>201810383006</v>
      </c>
      <c r="D9" s="11" t="s">
        <v>39</v>
      </c>
      <c r="E9" s="12" t="s">
        <v>15</v>
      </c>
      <c r="F9" s="12" t="s">
        <v>40</v>
      </c>
      <c r="G9" s="12">
        <v>1702111083</v>
      </c>
      <c r="H9" s="12">
        <v>3</v>
      </c>
      <c r="I9" s="11" t="s">
        <v>41</v>
      </c>
      <c r="J9" s="12" t="s">
        <v>42</v>
      </c>
      <c r="K9" s="12" t="s">
        <v>25</v>
      </c>
    </row>
    <row r="10" s="1" customFormat="1" ht="45" customHeight="1" spans="1:11">
      <c r="A10" s="10">
        <v>7</v>
      </c>
      <c r="B10" s="10" t="s">
        <v>13</v>
      </c>
      <c r="C10" s="10">
        <v>201810383007</v>
      </c>
      <c r="D10" s="11" t="s">
        <v>43</v>
      </c>
      <c r="E10" s="12" t="s">
        <v>21</v>
      </c>
      <c r="F10" s="12" t="s">
        <v>44</v>
      </c>
      <c r="G10" s="12">
        <v>1702131054</v>
      </c>
      <c r="H10" s="12">
        <v>3</v>
      </c>
      <c r="I10" s="11" t="s">
        <v>45</v>
      </c>
      <c r="J10" s="12" t="s">
        <v>46</v>
      </c>
      <c r="K10" s="12" t="s">
        <v>30</v>
      </c>
    </row>
    <row r="11" s="1" customFormat="1" ht="45" customHeight="1" spans="1:11">
      <c r="A11" s="10">
        <v>8</v>
      </c>
      <c r="B11" s="12" t="s">
        <v>13</v>
      </c>
      <c r="C11" s="10">
        <v>201810383008</v>
      </c>
      <c r="D11" s="11" t="s">
        <v>47</v>
      </c>
      <c r="E11" s="12" t="s">
        <v>21</v>
      </c>
      <c r="F11" s="12" t="s">
        <v>48</v>
      </c>
      <c r="G11" s="12">
        <v>1702111137</v>
      </c>
      <c r="H11" s="12">
        <v>3</v>
      </c>
      <c r="I11" s="11" t="s">
        <v>49</v>
      </c>
      <c r="J11" s="12" t="s">
        <v>42</v>
      </c>
      <c r="K11" s="12" t="s">
        <v>30</v>
      </c>
    </row>
    <row r="12" s="1" customFormat="1" ht="45" customHeight="1" spans="1:11">
      <c r="A12" s="10">
        <v>9</v>
      </c>
      <c r="B12" s="10" t="s">
        <v>13</v>
      </c>
      <c r="C12" s="10">
        <v>201810383009</v>
      </c>
      <c r="D12" s="11" t="s">
        <v>50</v>
      </c>
      <c r="E12" s="12" t="s">
        <v>21</v>
      </c>
      <c r="F12" s="12" t="s">
        <v>51</v>
      </c>
      <c r="G12" s="12">
        <v>1604121050</v>
      </c>
      <c r="H12" s="12">
        <v>4</v>
      </c>
      <c r="I12" s="11" t="s">
        <v>52</v>
      </c>
      <c r="J12" s="12" t="s">
        <v>53</v>
      </c>
      <c r="K12" s="12" t="s">
        <v>54</v>
      </c>
    </row>
    <row r="13" s="1" customFormat="1" ht="45" customHeight="1" spans="1:11">
      <c r="A13" s="10">
        <v>10</v>
      </c>
      <c r="B13" s="14" t="s">
        <v>13</v>
      </c>
      <c r="C13" s="10">
        <v>201810383010</v>
      </c>
      <c r="D13" s="11" t="s">
        <v>55</v>
      </c>
      <c r="E13" s="12" t="s">
        <v>21</v>
      </c>
      <c r="F13" s="12" t="s">
        <v>56</v>
      </c>
      <c r="G13" s="12">
        <v>1602111125</v>
      </c>
      <c r="H13" s="12">
        <v>3</v>
      </c>
      <c r="I13" s="11" t="s">
        <v>57</v>
      </c>
      <c r="J13" s="16" t="s">
        <v>58</v>
      </c>
      <c r="K13" s="12" t="s">
        <v>25</v>
      </c>
    </row>
    <row r="14" s="1" customFormat="1" ht="45" customHeight="1" spans="1:11">
      <c r="A14" s="10">
        <v>11</v>
      </c>
      <c r="B14" s="12" t="s">
        <v>13</v>
      </c>
      <c r="C14" s="10">
        <v>201810383011</v>
      </c>
      <c r="D14" s="11" t="s">
        <v>59</v>
      </c>
      <c r="E14" s="12" t="s">
        <v>21</v>
      </c>
      <c r="F14" s="13" t="s">
        <v>60</v>
      </c>
      <c r="G14" s="13">
        <v>1702131004</v>
      </c>
      <c r="H14" s="13">
        <v>3</v>
      </c>
      <c r="I14" s="11" t="s">
        <v>61</v>
      </c>
      <c r="J14" s="13" t="s">
        <v>62</v>
      </c>
      <c r="K14" s="13" t="s">
        <v>30</v>
      </c>
    </row>
    <row r="15" s="1" customFormat="1" ht="45" customHeight="1" spans="1:11">
      <c r="A15" s="10">
        <v>12</v>
      </c>
      <c r="B15" s="10" t="s">
        <v>13</v>
      </c>
      <c r="C15" s="10">
        <v>201810383012</v>
      </c>
      <c r="D15" s="11" t="s">
        <v>63</v>
      </c>
      <c r="E15" s="12" t="s">
        <v>15</v>
      </c>
      <c r="F15" s="12" t="s">
        <v>64</v>
      </c>
      <c r="G15" s="12">
        <v>1604121004</v>
      </c>
      <c r="H15" s="12">
        <v>4</v>
      </c>
      <c r="I15" s="11" t="s">
        <v>65</v>
      </c>
      <c r="J15" s="12" t="s">
        <v>66</v>
      </c>
      <c r="K15" s="12" t="s">
        <v>25</v>
      </c>
    </row>
    <row r="16" s="1" customFormat="1" ht="45" customHeight="1" spans="1:11">
      <c r="A16" s="10">
        <v>13</v>
      </c>
      <c r="B16" s="14" t="s">
        <v>13</v>
      </c>
      <c r="C16" s="10">
        <v>201810383013</v>
      </c>
      <c r="D16" s="11" t="s">
        <v>67</v>
      </c>
      <c r="E16" s="12" t="s">
        <v>15</v>
      </c>
      <c r="F16" s="12" t="s">
        <v>68</v>
      </c>
      <c r="G16" s="12">
        <v>1602121076</v>
      </c>
      <c r="H16" s="12">
        <v>1</v>
      </c>
      <c r="I16" s="11" t="s">
        <v>69</v>
      </c>
      <c r="J16" s="16" t="s">
        <v>70</v>
      </c>
      <c r="K16" s="12" t="s">
        <v>25</v>
      </c>
    </row>
    <row r="17" s="1" customFormat="1" ht="45" customHeight="1" spans="1:11">
      <c r="A17" s="10">
        <v>14</v>
      </c>
      <c r="B17" s="14" t="s">
        <v>13</v>
      </c>
      <c r="C17" s="10">
        <v>201810383014</v>
      </c>
      <c r="D17" s="15" t="s">
        <v>71</v>
      </c>
      <c r="E17" s="12" t="s">
        <v>21</v>
      </c>
      <c r="F17" s="16" t="s">
        <v>72</v>
      </c>
      <c r="G17" s="16">
        <v>1602111104</v>
      </c>
      <c r="H17" s="13">
        <v>4</v>
      </c>
      <c r="I17" s="15" t="s">
        <v>73</v>
      </c>
      <c r="J17" s="16" t="s">
        <v>74</v>
      </c>
      <c r="K17" s="13" t="s">
        <v>25</v>
      </c>
    </row>
    <row r="18" s="1" customFormat="1" ht="45" customHeight="1" spans="1:11">
      <c r="A18" s="10">
        <v>15</v>
      </c>
      <c r="B18" s="12" t="s">
        <v>13</v>
      </c>
      <c r="C18" s="10">
        <v>201810383015</v>
      </c>
      <c r="D18" s="11" t="s">
        <v>75</v>
      </c>
      <c r="E18" s="12" t="s">
        <v>15</v>
      </c>
      <c r="F18" s="12" t="s">
        <v>76</v>
      </c>
      <c r="G18" s="12">
        <v>1602121016</v>
      </c>
      <c r="H18" s="12">
        <v>4</v>
      </c>
      <c r="I18" s="11" t="s">
        <v>77</v>
      </c>
      <c r="J18" s="16" t="s">
        <v>78</v>
      </c>
      <c r="K18" s="12" t="s">
        <v>19</v>
      </c>
    </row>
    <row r="19" s="1" customFormat="1" ht="45" customHeight="1" spans="1:11">
      <c r="A19" s="10">
        <v>16</v>
      </c>
      <c r="B19" s="12" t="s">
        <v>13</v>
      </c>
      <c r="C19" s="10">
        <v>201810383016</v>
      </c>
      <c r="D19" s="11" t="s">
        <v>79</v>
      </c>
      <c r="E19" s="12" t="s">
        <v>21</v>
      </c>
      <c r="F19" s="12" t="s">
        <v>80</v>
      </c>
      <c r="G19" s="12">
        <v>1702141027</v>
      </c>
      <c r="H19" s="12">
        <v>2</v>
      </c>
      <c r="I19" s="11" t="s">
        <v>81</v>
      </c>
      <c r="J19" s="16" t="s">
        <v>82</v>
      </c>
      <c r="K19" s="12" t="s">
        <v>30</v>
      </c>
    </row>
    <row r="20" s="1" customFormat="1" ht="45" customHeight="1" spans="1:11">
      <c r="A20" s="10">
        <v>17</v>
      </c>
      <c r="B20" s="12" t="s">
        <v>13</v>
      </c>
      <c r="C20" s="10">
        <v>201810383017</v>
      </c>
      <c r="D20" s="11" t="s">
        <v>83</v>
      </c>
      <c r="E20" s="12" t="s">
        <v>15</v>
      </c>
      <c r="F20" s="12" t="s">
        <v>84</v>
      </c>
      <c r="G20" s="12">
        <v>1704121019</v>
      </c>
      <c r="H20" s="12">
        <v>3</v>
      </c>
      <c r="I20" s="11" t="s">
        <v>85</v>
      </c>
      <c r="J20" s="12" t="s">
        <v>86</v>
      </c>
      <c r="K20" s="12" t="s">
        <v>25</v>
      </c>
    </row>
    <row r="21" s="1" customFormat="1" ht="45" customHeight="1" spans="1:11">
      <c r="A21" s="10">
        <v>18</v>
      </c>
      <c r="B21" s="10" t="s">
        <v>87</v>
      </c>
      <c r="C21" s="10">
        <v>201810383018</v>
      </c>
      <c r="D21" s="17" t="s">
        <v>88</v>
      </c>
      <c r="E21" s="12" t="s">
        <v>15</v>
      </c>
      <c r="F21" s="16" t="s">
        <v>89</v>
      </c>
      <c r="G21" s="16">
        <v>1703131015</v>
      </c>
      <c r="H21" s="16">
        <v>5</v>
      </c>
      <c r="I21" s="15" t="s">
        <v>90</v>
      </c>
      <c r="J21" s="16" t="s">
        <v>91</v>
      </c>
      <c r="K21" s="16" t="s">
        <v>19</v>
      </c>
    </row>
    <row r="22" s="1" customFormat="1" ht="45" customHeight="1" spans="1:11">
      <c r="A22" s="10">
        <v>19</v>
      </c>
      <c r="B22" s="10" t="s">
        <v>87</v>
      </c>
      <c r="C22" s="10">
        <v>201810383019</v>
      </c>
      <c r="D22" s="11" t="s">
        <v>92</v>
      </c>
      <c r="E22" s="12" t="s">
        <v>15</v>
      </c>
      <c r="F22" s="13" t="s">
        <v>93</v>
      </c>
      <c r="G22" s="13">
        <v>1603141090</v>
      </c>
      <c r="H22" s="13">
        <v>3</v>
      </c>
      <c r="I22" s="11" t="s">
        <v>94</v>
      </c>
      <c r="J22" s="13" t="s">
        <v>95</v>
      </c>
      <c r="K22" s="12" t="s">
        <v>96</v>
      </c>
    </row>
    <row r="23" s="1" customFormat="1" ht="45" customHeight="1" spans="1:11">
      <c r="A23" s="10">
        <v>20</v>
      </c>
      <c r="B23" s="10" t="s">
        <v>87</v>
      </c>
      <c r="C23" s="10">
        <v>201810383020</v>
      </c>
      <c r="D23" s="18" t="s">
        <v>97</v>
      </c>
      <c r="E23" s="12" t="s">
        <v>15</v>
      </c>
      <c r="F23" s="13" t="s">
        <v>98</v>
      </c>
      <c r="G23" s="13">
        <v>1703131010</v>
      </c>
      <c r="H23" s="13">
        <v>4</v>
      </c>
      <c r="I23" s="11" t="s">
        <v>99</v>
      </c>
      <c r="J23" s="13" t="s">
        <v>100</v>
      </c>
      <c r="K23" s="13" t="s">
        <v>30</v>
      </c>
    </row>
    <row r="24" s="1" customFormat="1" ht="45" customHeight="1" spans="1:11">
      <c r="A24" s="10">
        <v>21</v>
      </c>
      <c r="B24" s="10" t="s">
        <v>87</v>
      </c>
      <c r="C24" s="10">
        <v>201810383021</v>
      </c>
      <c r="D24" s="11" t="s">
        <v>101</v>
      </c>
      <c r="E24" s="12" t="s">
        <v>15</v>
      </c>
      <c r="F24" s="13" t="s">
        <v>102</v>
      </c>
      <c r="G24" s="13">
        <v>1603161049</v>
      </c>
      <c r="H24" s="13">
        <v>4</v>
      </c>
      <c r="I24" s="11" t="s">
        <v>103</v>
      </c>
      <c r="J24" s="13" t="s">
        <v>104</v>
      </c>
      <c r="K24" s="13" t="s">
        <v>30</v>
      </c>
    </row>
    <row r="25" s="1" customFormat="1" ht="45" customHeight="1" spans="1:11">
      <c r="A25" s="10">
        <v>22</v>
      </c>
      <c r="B25" s="10" t="s">
        <v>87</v>
      </c>
      <c r="C25" s="10">
        <v>201810383022</v>
      </c>
      <c r="D25" s="18" t="s">
        <v>105</v>
      </c>
      <c r="E25" s="12" t="s">
        <v>15</v>
      </c>
      <c r="F25" s="13" t="s">
        <v>106</v>
      </c>
      <c r="G25" s="13">
        <v>1703111041</v>
      </c>
      <c r="H25" s="13">
        <v>4</v>
      </c>
      <c r="I25" s="11" t="s">
        <v>107</v>
      </c>
      <c r="J25" s="13" t="s">
        <v>108</v>
      </c>
      <c r="K25" s="13" t="s">
        <v>30</v>
      </c>
    </row>
    <row r="26" s="1" customFormat="1" ht="45" customHeight="1" spans="1:11">
      <c r="A26" s="10">
        <v>23</v>
      </c>
      <c r="B26" s="10" t="s">
        <v>87</v>
      </c>
      <c r="C26" s="10">
        <v>201810383023</v>
      </c>
      <c r="D26" s="18" t="s">
        <v>109</v>
      </c>
      <c r="E26" s="12" t="s">
        <v>15</v>
      </c>
      <c r="F26" s="13" t="s">
        <v>110</v>
      </c>
      <c r="G26" s="13">
        <v>1703161021</v>
      </c>
      <c r="H26" s="13">
        <v>6</v>
      </c>
      <c r="I26" s="11" t="s">
        <v>111</v>
      </c>
      <c r="J26" s="13" t="s">
        <v>112</v>
      </c>
      <c r="K26" s="13" t="s">
        <v>113</v>
      </c>
    </row>
    <row r="27" s="1" customFormat="1" ht="45" customHeight="1" spans="1:11">
      <c r="A27" s="10">
        <v>24</v>
      </c>
      <c r="B27" s="10" t="s">
        <v>87</v>
      </c>
      <c r="C27" s="10">
        <v>201810383024</v>
      </c>
      <c r="D27" s="18" t="s">
        <v>114</v>
      </c>
      <c r="E27" s="12" t="s">
        <v>15</v>
      </c>
      <c r="F27" s="13" t="s">
        <v>115</v>
      </c>
      <c r="G27" s="13">
        <v>1703171024</v>
      </c>
      <c r="H27" s="13">
        <v>3</v>
      </c>
      <c r="I27" s="11" t="s">
        <v>116</v>
      </c>
      <c r="J27" s="13" t="s">
        <v>117</v>
      </c>
      <c r="K27" s="13" t="s">
        <v>118</v>
      </c>
    </row>
    <row r="28" s="1" customFormat="1" ht="45" customHeight="1" spans="1:11">
      <c r="A28" s="10">
        <v>25</v>
      </c>
      <c r="B28" s="10" t="s">
        <v>87</v>
      </c>
      <c r="C28" s="10">
        <v>201810383025</v>
      </c>
      <c r="D28" s="11" t="s">
        <v>119</v>
      </c>
      <c r="E28" s="12" t="s">
        <v>21</v>
      </c>
      <c r="F28" s="13" t="s">
        <v>120</v>
      </c>
      <c r="G28" s="13">
        <v>1603131018</v>
      </c>
      <c r="H28" s="13">
        <v>5</v>
      </c>
      <c r="I28" s="11" t="s">
        <v>121</v>
      </c>
      <c r="J28" s="13" t="s">
        <v>122</v>
      </c>
      <c r="K28" s="13" t="s">
        <v>25</v>
      </c>
    </row>
    <row r="29" s="1" customFormat="1" ht="45" customHeight="1" spans="1:11">
      <c r="A29" s="10">
        <v>26</v>
      </c>
      <c r="B29" s="10" t="s">
        <v>87</v>
      </c>
      <c r="C29" s="10">
        <v>201810383026</v>
      </c>
      <c r="D29" s="18" t="s">
        <v>123</v>
      </c>
      <c r="E29" s="12" t="s">
        <v>21</v>
      </c>
      <c r="F29" s="13" t="s">
        <v>124</v>
      </c>
      <c r="G29" s="13">
        <v>1703181012</v>
      </c>
      <c r="H29" s="13">
        <v>5</v>
      </c>
      <c r="I29" s="11" t="s">
        <v>125</v>
      </c>
      <c r="J29" s="13" t="s">
        <v>126</v>
      </c>
      <c r="K29" s="13" t="s">
        <v>25</v>
      </c>
    </row>
    <row r="30" s="1" customFormat="1" ht="45" customHeight="1" spans="1:11">
      <c r="A30" s="10">
        <v>27</v>
      </c>
      <c r="B30" s="10" t="s">
        <v>87</v>
      </c>
      <c r="C30" s="10">
        <v>201810383027</v>
      </c>
      <c r="D30" s="18" t="s">
        <v>127</v>
      </c>
      <c r="E30" s="12" t="s">
        <v>15</v>
      </c>
      <c r="F30" s="13" t="s">
        <v>128</v>
      </c>
      <c r="G30" s="13">
        <v>1703181010</v>
      </c>
      <c r="H30" s="13">
        <v>3</v>
      </c>
      <c r="I30" s="11" t="s">
        <v>129</v>
      </c>
      <c r="J30" s="13" t="s">
        <v>130</v>
      </c>
      <c r="K30" s="13" t="s">
        <v>131</v>
      </c>
    </row>
    <row r="31" s="1" customFormat="1" ht="45" customHeight="1" spans="1:11">
      <c r="A31" s="10">
        <v>28</v>
      </c>
      <c r="B31" s="10" t="s">
        <v>87</v>
      </c>
      <c r="C31" s="10">
        <v>201810383028</v>
      </c>
      <c r="D31" s="11" t="s">
        <v>132</v>
      </c>
      <c r="E31" s="12" t="s">
        <v>21</v>
      </c>
      <c r="F31" s="13" t="s">
        <v>133</v>
      </c>
      <c r="G31" s="13">
        <v>1703171048</v>
      </c>
      <c r="H31" s="13">
        <v>4</v>
      </c>
      <c r="I31" s="11" t="s">
        <v>134</v>
      </c>
      <c r="J31" s="13" t="s">
        <v>135</v>
      </c>
      <c r="K31" s="13" t="s">
        <v>30</v>
      </c>
    </row>
    <row r="32" s="1" customFormat="1" ht="45" customHeight="1" spans="1:11">
      <c r="A32" s="10">
        <v>29</v>
      </c>
      <c r="B32" s="10" t="s">
        <v>87</v>
      </c>
      <c r="C32" s="10">
        <v>201810383029</v>
      </c>
      <c r="D32" s="18" t="s">
        <v>136</v>
      </c>
      <c r="E32" s="12" t="s">
        <v>21</v>
      </c>
      <c r="F32" s="13" t="s">
        <v>137</v>
      </c>
      <c r="G32" s="13">
        <v>1703181047</v>
      </c>
      <c r="H32" s="13">
        <v>3</v>
      </c>
      <c r="I32" s="11" t="s">
        <v>138</v>
      </c>
      <c r="J32" s="13" t="s">
        <v>139</v>
      </c>
      <c r="K32" s="13" t="s">
        <v>131</v>
      </c>
    </row>
    <row r="33" s="1" customFormat="1" ht="45" customHeight="1" spans="1:11">
      <c r="A33" s="10">
        <v>30</v>
      </c>
      <c r="B33" s="10" t="s">
        <v>140</v>
      </c>
      <c r="C33" s="10">
        <v>201810383030</v>
      </c>
      <c r="D33" s="11" t="s">
        <v>141</v>
      </c>
      <c r="E33" s="12" t="s">
        <v>21</v>
      </c>
      <c r="F33" s="12" t="s">
        <v>142</v>
      </c>
      <c r="G33" s="12">
        <v>1707131008</v>
      </c>
      <c r="H33" s="12">
        <v>6</v>
      </c>
      <c r="I33" s="11" t="s">
        <v>143</v>
      </c>
      <c r="J33" s="12" t="s">
        <v>144</v>
      </c>
      <c r="K33" s="12" t="s">
        <v>30</v>
      </c>
    </row>
    <row r="34" s="1" customFormat="1" ht="45" customHeight="1" spans="1:11">
      <c r="A34" s="10">
        <v>31</v>
      </c>
      <c r="B34" s="10" t="s">
        <v>140</v>
      </c>
      <c r="C34" s="10">
        <v>201810383031</v>
      </c>
      <c r="D34" s="11" t="s">
        <v>145</v>
      </c>
      <c r="E34" s="12" t="s">
        <v>21</v>
      </c>
      <c r="F34" s="12" t="s">
        <v>146</v>
      </c>
      <c r="G34" s="12">
        <v>1707151009</v>
      </c>
      <c r="H34" s="12">
        <v>6</v>
      </c>
      <c r="I34" s="11" t="s">
        <v>147</v>
      </c>
      <c r="J34" s="12" t="s">
        <v>148</v>
      </c>
      <c r="K34" s="12" t="s">
        <v>30</v>
      </c>
    </row>
    <row r="35" s="1" customFormat="1" ht="45" customHeight="1" spans="1:11">
      <c r="A35" s="10">
        <v>32</v>
      </c>
      <c r="B35" s="10" t="s">
        <v>140</v>
      </c>
      <c r="C35" s="10">
        <v>201810383032</v>
      </c>
      <c r="D35" s="11" t="s">
        <v>149</v>
      </c>
      <c r="E35" s="12" t="s">
        <v>15</v>
      </c>
      <c r="F35" s="12" t="s">
        <v>150</v>
      </c>
      <c r="G35" s="12">
        <v>1807131031</v>
      </c>
      <c r="H35" s="12">
        <v>4</v>
      </c>
      <c r="I35" s="11" t="s">
        <v>151</v>
      </c>
      <c r="J35" s="12" t="s">
        <v>152</v>
      </c>
      <c r="K35" s="12" t="s">
        <v>25</v>
      </c>
    </row>
    <row r="36" s="1" customFormat="1" ht="45" customHeight="1" spans="1:11">
      <c r="A36" s="10">
        <v>33</v>
      </c>
      <c r="B36" s="10" t="s">
        <v>140</v>
      </c>
      <c r="C36" s="10">
        <v>201810383033</v>
      </c>
      <c r="D36" s="11" t="s">
        <v>153</v>
      </c>
      <c r="E36" s="12" t="s">
        <v>21</v>
      </c>
      <c r="F36" s="12" t="s">
        <v>154</v>
      </c>
      <c r="G36" s="12">
        <v>1707131078</v>
      </c>
      <c r="H36" s="12">
        <v>4</v>
      </c>
      <c r="I36" s="11" t="s">
        <v>155</v>
      </c>
      <c r="J36" s="12" t="s">
        <v>156</v>
      </c>
      <c r="K36" s="12" t="s">
        <v>157</v>
      </c>
    </row>
    <row r="37" s="1" customFormat="1" ht="45" customHeight="1" spans="1:11">
      <c r="A37" s="10">
        <v>34</v>
      </c>
      <c r="B37" s="10" t="s">
        <v>140</v>
      </c>
      <c r="C37" s="10">
        <v>201810383034</v>
      </c>
      <c r="D37" s="11" t="s">
        <v>158</v>
      </c>
      <c r="E37" s="12" t="s">
        <v>21</v>
      </c>
      <c r="F37" s="12" t="s">
        <v>159</v>
      </c>
      <c r="G37" s="12">
        <v>1807141005</v>
      </c>
      <c r="H37" s="12">
        <v>6</v>
      </c>
      <c r="I37" s="11" t="s">
        <v>160</v>
      </c>
      <c r="J37" s="12" t="s">
        <v>161</v>
      </c>
      <c r="K37" s="12" t="s">
        <v>30</v>
      </c>
    </row>
    <row r="38" s="1" customFormat="1" ht="45" customHeight="1" spans="1:11">
      <c r="A38" s="10">
        <v>35</v>
      </c>
      <c r="B38" s="10" t="s">
        <v>140</v>
      </c>
      <c r="C38" s="10">
        <v>201810383035</v>
      </c>
      <c r="D38" s="11" t="s">
        <v>162</v>
      </c>
      <c r="E38" s="12" t="s">
        <v>21</v>
      </c>
      <c r="F38" s="12" t="s">
        <v>163</v>
      </c>
      <c r="G38" s="12">
        <v>1607151047</v>
      </c>
      <c r="H38" s="12">
        <v>4</v>
      </c>
      <c r="I38" s="11" t="s">
        <v>164</v>
      </c>
      <c r="J38" s="12" t="s">
        <v>165</v>
      </c>
      <c r="K38" s="12" t="s">
        <v>30</v>
      </c>
    </row>
    <row r="39" s="1" customFormat="1" ht="45" customHeight="1" spans="1:11">
      <c r="A39" s="10">
        <v>36</v>
      </c>
      <c r="B39" s="10" t="s">
        <v>140</v>
      </c>
      <c r="C39" s="10">
        <v>201810383036</v>
      </c>
      <c r="D39" s="11" t="s">
        <v>166</v>
      </c>
      <c r="E39" s="12" t="s">
        <v>21</v>
      </c>
      <c r="F39" s="12" t="s">
        <v>167</v>
      </c>
      <c r="G39" s="12">
        <v>1707141039</v>
      </c>
      <c r="H39" s="12">
        <v>4</v>
      </c>
      <c r="I39" s="11" t="s">
        <v>168</v>
      </c>
      <c r="J39" s="12" t="s">
        <v>169</v>
      </c>
      <c r="K39" s="12" t="s">
        <v>30</v>
      </c>
    </row>
    <row r="40" s="1" customFormat="1" ht="45" customHeight="1" spans="1:11">
      <c r="A40" s="10">
        <v>37</v>
      </c>
      <c r="B40" s="10" t="s">
        <v>140</v>
      </c>
      <c r="C40" s="10">
        <v>201810383037</v>
      </c>
      <c r="D40" s="11" t="s">
        <v>170</v>
      </c>
      <c r="E40" s="12" t="s">
        <v>15</v>
      </c>
      <c r="F40" s="12" t="s">
        <v>171</v>
      </c>
      <c r="G40" s="12">
        <v>1707131038</v>
      </c>
      <c r="H40" s="12">
        <v>6</v>
      </c>
      <c r="I40" s="11" t="s">
        <v>172</v>
      </c>
      <c r="J40" s="12" t="s">
        <v>173</v>
      </c>
      <c r="K40" s="12" t="s">
        <v>19</v>
      </c>
    </row>
    <row r="41" s="1" customFormat="1" ht="45" customHeight="1" spans="1:11">
      <c r="A41" s="10">
        <v>38</v>
      </c>
      <c r="B41" s="10" t="s">
        <v>140</v>
      </c>
      <c r="C41" s="10">
        <v>201810383038</v>
      </c>
      <c r="D41" s="11" t="s">
        <v>174</v>
      </c>
      <c r="E41" s="12" t="s">
        <v>15</v>
      </c>
      <c r="F41" s="12" t="s">
        <v>175</v>
      </c>
      <c r="G41" s="12">
        <v>1707141027</v>
      </c>
      <c r="H41" s="12">
        <v>6</v>
      </c>
      <c r="I41" s="11" t="s">
        <v>176</v>
      </c>
      <c r="J41" s="12" t="s">
        <v>177</v>
      </c>
      <c r="K41" s="12" t="s">
        <v>19</v>
      </c>
    </row>
    <row r="42" s="1" customFormat="1" ht="45" customHeight="1" spans="1:11">
      <c r="A42" s="10">
        <v>39</v>
      </c>
      <c r="B42" s="10" t="s">
        <v>140</v>
      </c>
      <c r="C42" s="10">
        <v>201810383039</v>
      </c>
      <c r="D42" s="11" t="s">
        <v>178</v>
      </c>
      <c r="E42" s="12" t="s">
        <v>21</v>
      </c>
      <c r="F42" s="13" t="s">
        <v>179</v>
      </c>
      <c r="G42" s="13">
        <v>1607131072</v>
      </c>
      <c r="H42" s="13">
        <v>5</v>
      </c>
      <c r="I42" s="11" t="s">
        <v>180</v>
      </c>
      <c r="J42" s="13" t="s">
        <v>181</v>
      </c>
      <c r="K42" s="13" t="s">
        <v>30</v>
      </c>
    </row>
    <row r="43" s="1" customFormat="1" ht="45" customHeight="1" spans="1:11">
      <c r="A43" s="10">
        <v>40</v>
      </c>
      <c r="B43" s="10" t="s">
        <v>140</v>
      </c>
      <c r="C43" s="10">
        <v>201810383040</v>
      </c>
      <c r="D43" s="11" t="s">
        <v>182</v>
      </c>
      <c r="E43" s="12" t="s">
        <v>21</v>
      </c>
      <c r="F43" s="13" t="s">
        <v>183</v>
      </c>
      <c r="G43" s="13">
        <v>1607141016</v>
      </c>
      <c r="H43" s="13">
        <v>4</v>
      </c>
      <c r="I43" s="11" t="s">
        <v>184</v>
      </c>
      <c r="J43" s="13" t="s">
        <v>185</v>
      </c>
      <c r="K43" s="13" t="s">
        <v>30</v>
      </c>
    </row>
    <row r="44" s="1" customFormat="1" ht="45" customHeight="1" spans="1:11">
      <c r="A44" s="10">
        <v>41</v>
      </c>
      <c r="B44" s="10" t="s">
        <v>140</v>
      </c>
      <c r="C44" s="10">
        <v>201810383041</v>
      </c>
      <c r="D44" s="11" t="s">
        <v>186</v>
      </c>
      <c r="E44" s="12" t="s">
        <v>15</v>
      </c>
      <c r="F44" s="12" t="s">
        <v>187</v>
      </c>
      <c r="G44" s="12">
        <v>1707131067</v>
      </c>
      <c r="H44" s="12">
        <v>4</v>
      </c>
      <c r="I44" s="11" t="s">
        <v>188</v>
      </c>
      <c r="J44" s="12" t="s">
        <v>189</v>
      </c>
      <c r="K44" s="12" t="s">
        <v>30</v>
      </c>
    </row>
    <row r="45" s="1" customFormat="1" ht="45" customHeight="1" spans="1:11">
      <c r="A45" s="10">
        <v>42</v>
      </c>
      <c r="B45" s="10" t="s">
        <v>140</v>
      </c>
      <c r="C45" s="10">
        <v>201810383042</v>
      </c>
      <c r="D45" s="11" t="s">
        <v>190</v>
      </c>
      <c r="E45" s="12" t="s">
        <v>21</v>
      </c>
      <c r="F45" s="13" t="s">
        <v>191</v>
      </c>
      <c r="G45" s="13">
        <v>1607141004</v>
      </c>
      <c r="H45" s="13">
        <v>4</v>
      </c>
      <c r="I45" s="11" t="s">
        <v>192</v>
      </c>
      <c r="J45" s="13" t="s">
        <v>177</v>
      </c>
      <c r="K45" s="13" t="s">
        <v>19</v>
      </c>
    </row>
    <row r="46" s="1" customFormat="1" ht="45" customHeight="1" spans="1:11">
      <c r="A46" s="10">
        <v>43</v>
      </c>
      <c r="B46" s="10" t="s">
        <v>140</v>
      </c>
      <c r="C46" s="10">
        <v>201810383043</v>
      </c>
      <c r="D46" s="11" t="s">
        <v>193</v>
      </c>
      <c r="E46" s="12" t="s">
        <v>21</v>
      </c>
      <c r="F46" s="12" t="s">
        <v>194</v>
      </c>
      <c r="G46" s="12">
        <v>1707131094</v>
      </c>
      <c r="H46" s="12">
        <v>5</v>
      </c>
      <c r="I46" s="11" t="s">
        <v>195</v>
      </c>
      <c r="J46" s="12" t="s">
        <v>196</v>
      </c>
      <c r="K46" s="12" t="s">
        <v>131</v>
      </c>
    </row>
    <row r="47" s="1" customFormat="1" ht="45" customHeight="1" spans="1:11">
      <c r="A47" s="10">
        <v>44</v>
      </c>
      <c r="B47" s="10" t="s">
        <v>140</v>
      </c>
      <c r="C47" s="10">
        <v>201810383044</v>
      </c>
      <c r="D47" s="11" t="s">
        <v>197</v>
      </c>
      <c r="E47" s="12" t="s">
        <v>15</v>
      </c>
      <c r="F47" s="12" t="s">
        <v>198</v>
      </c>
      <c r="G47" s="12">
        <v>1807131013</v>
      </c>
      <c r="H47" s="12">
        <v>6</v>
      </c>
      <c r="I47" s="11" t="s">
        <v>199</v>
      </c>
      <c r="J47" s="12" t="s">
        <v>156</v>
      </c>
      <c r="K47" s="12" t="s">
        <v>30</v>
      </c>
    </row>
    <row r="48" s="1" customFormat="1" ht="45" customHeight="1" spans="1:11">
      <c r="A48" s="10">
        <v>45</v>
      </c>
      <c r="B48" s="10" t="s">
        <v>140</v>
      </c>
      <c r="C48" s="10">
        <v>201810383045</v>
      </c>
      <c r="D48" s="11" t="s">
        <v>200</v>
      </c>
      <c r="E48" s="12" t="s">
        <v>21</v>
      </c>
      <c r="F48" s="12" t="s">
        <v>201</v>
      </c>
      <c r="G48" s="12">
        <v>1707131053</v>
      </c>
      <c r="H48" s="12">
        <v>6</v>
      </c>
      <c r="I48" s="11" t="s">
        <v>202</v>
      </c>
      <c r="J48" s="12" t="s">
        <v>203</v>
      </c>
      <c r="K48" s="12" t="s">
        <v>30</v>
      </c>
    </row>
    <row r="49" s="1" customFormat="1" ht="45" customHeight="1" spans="1:11">
      <c r="A49" s="10">
        <v>46</v>
      </c>
      <c r="B49" s="10" t="s">
        <v>140</v>
      </c>
      <c r="C49" s="10">
        <v>201810383046</v>
      </c>
      <c r="D49" s="11" t="s">
        <v>204</v>
      </c>
      <c r="E49" s="12" t="s">
        <v>21</v>
      </c>
      <c r="F49" s="12" t="s">
        <v>205</v>
      </c>
      <c r="G49" s="12">
        <v>1807131051</v>
      </c>
      <c r="H49" s="12">
        <v>6</v>
      </c>
      <c r="I49" s="11" t="s">
        <v>206</v>
      </c>
      <c r="J49" s="12" t="s">
        <v>173</v>
      </c>
      <c r="K49" s="13" t="s">
        <v>19</v>
      </c>
    </row>
    <row r="50" s="1" customFormat="1" ht="45" customHeight="1" spans="1:11">
      <c r="A50" s="10">
        <v>47</v>
      </c>
      <c r="B50" s="10" t="s">
        <v>140</v>
      </c>
      <c r="C50" s="10">
        <v>201810383047</v>
      </c>
      <c r="D50" s="11" t="s">
        <v>207</v>
      </c>
      <c r="E50" s="12" t="s">
        <v>21</v>
      </c>
      <c r="F50" s="12" t="s">
        <v>208</v>
      </c>
      <c r="G50" s="12">
        <v>1707141024</v>
      </c>
      <c r="H50" s="12">
        <v>6</v>
      </c>
      <c r="I50" s="11" t="s">
        <v>209</v>
      </c>
      <c r="J50" s="12" t="s">
        <v>177</v>
      </c>
      <c r="K50" s="12" t="s">
        <v>19</v>
      </c>
    </row>
    <row r="51" s="1" customFormat="1" ht="45" customHeight="1" spans="1:11">
      <c r="A51" s="10">
        <v>48</v>
      </c>
      <c r="B51" s="10" t="s">
        <v>140</v>
      </c>
      <c r="C51" s="10">
        <v>201810383048</v>
      </c>
      <c r="D51" s="11" t="s">
        <v>210</v>
      </c>
      <c r="E51" s="12" t="s">
        <v>21</v>
      </c>
      <c r="F51" s="12" t="s">
        <v>211</v>
      </c>
      <c r="G51" s="12">
        <v>1607131021</v>
      </c>
      <c r="H51" s="12">
        <v>4</v>
      </c>
      <c r="I51" s="11" t="s">
        <v>212</v>
      </c>
      <c r="J51" s="12" t="s">
        <v>189</v>
      </c>
      <c r="K51" s="12" t="s">
        <v>30</v>
      </c>
    </row>
    <row r="52" s="1" customFormat="1" ht="45" customHeight="1" spans="1:11">
      <c r="A52" s="10">
        <v>49</v>
      </c>
      <c r="B52" s="10" t="s">
        <v>140</v>
      </c>
      <c r="C52" s="10">
        <v>201810383049</v>
      </c>
      <c r="D52" s="11" t="s">
        <v>213</v>
      </c>
      <c r="E52" s="12" t="s">
        <v>15</v>
      </c>
      <c r="F52" s="12" t="s">
        <v>214</v>
      </c>
      <c r="G52" s="12">
        <v>1707131033</v>
      </c>
      <c r="H52" s="12">
        <v>6</v>
      </c>
      <c r="I52" s="11" t="s">
        <v>215</v>
      </c>
      <c r="J52" s="12" t="s">
        <v>161</v>
      </c>
      <c r="K52" s="12" t="s">
        <v>30</v>
      </c>
    </row>
    <row r="53" s="1" customFormat="1" ht="45" customHeight="1" spans="1:11">
      <c r="A53" s="10">
        <v>50</v>
      </c>
      <c r="B53" s="10" t="s">
        <v>140</v>
      </c>
      <c r="C53" s="10">
        <v>201810383050</v>
      </c>
      <c r="D53" s="11" t="s">
        <v>216</v>
      </c>
      <c r="E53" s="12" t="s">
        <v>21</v>
      </c>
      <c r="F53" s="12" t="s">
        <v>217</v>
      </c>
      <c r="G53" s="12">
        <v>1807141037</v>
      </c>
      <c r="H53" s="12">
        <v>4</v>
      </c>
      <c r="I53" s="11" t="s">
        <v>218</v>
      </c>
      <c r="J53" s="12" t="s">
        <v>219</v>
      </c>
      <c r="K53" s="12" t="s">
        <v>30</v>
      </c>
    </row>
    <row r="54" s="1" customFormat="1" ht="45" customHeight="1" spans="1:11">
      <c r="A54" s="10">
        <v>51</v>
      </c>
      <c r="B54" s="10" t="s">
        <v>140</v>
      </c>
      <c r="C54" s="10">
        <v>201810383051</v>
      </c>
      <c r="D54" s="11" t="s">
        <v>220</v>
      </c>
      <c r="E54" s="12" t="s">
        <v>21</v>
      </c>
      <c r="F54" s="12" t="s">
        <v>221</v>
      </c>
      <c r="G54" s="12">
        <v>1707131098</v>
      </c>
      <c r="H54" s="12">
        <v>4</v>
      </c>
      <c r="I54" s="11" t="s">
        <v>222</v>
      </c>
      <c r="J54" s="12" t="s">
        <v>196</v>
      </c>
      <c r="K54" s="12" t="s">
        <v>131</v>
      </c>
    </row>
    <row r="55" s="1" customFormat="1" ht="45" customHeight="1" spans="1:11">
      <c r="A55" s="10">
        <v>52</v>
      </c>
      <c r="B55" s="10" t="s">
        <v>223</v>
      </c>
      <c r="C55" s="10">
        <v>201810383052</v>
      </c>
      <c r="D55" s="11" t="s">
        <v>224</v>
      </c>
      <c r="E55" s="12" t="s">
        <v>15</v>
      </c>
      <c r="F55" s="12" t="s">
        <v>225</v>
      </c>
      <c r="G55" s="12">
        <v>1601111038</v>
      </c>
      <c r="H55" s="12">
        <v>4</v>
      </c>
      <c r="I55" s="11" t="s">
        <v>226</v>
      </c>
      <c r="J55" s="12" t="s">
        <v>227</v>
      </c>
      <c r="K55" s="20" t="s">
        <v>19</v>
      </c>
    </row>
    <row r="56" s="1" customFormat="1" ht="45" customHeight="1" spans="1:11">
      <c r="A56" s="10">
        <v>53</v>
      </c>
      <c r="B56" s="10" t="s">
        <v>223</v>
      </c>
      <c r="C56" s="10">
        <v>201810383053</v>
      </c>
      <c r="D56" s="11" t="s">
        <v>228</v>
      </c>
      <c r="E56" s="12" t="s">
        <v>15</v>
      </c>
      <c r="F56" s="12" t="s">
        <v>229</v>
      </c>
      <c r="G56" s="12">
        <v>1604161060</v>
      </c>
      <c r="H56" s="12">
        <v>4</v>
      </c>
      <c r="I56" s="11" t="s">
        <v>230</v>
      </c>
      <c r="J56" s="12" t="s">
        <v>231</v>
      </c>
      <c r="K56" s="20" t="s">
        <v>19</v>
      </c>
    </row>
    <row r="57" s="1" customFormat="1" ht="45" customHeight="1" spans="1:11">
      <c r="A57" s="10">
        <v>54</v>
      </c>
      <c r="B57" s="10" t="s">
        <v>223</v>
      </c>
      <c r="C57" s="10">
        <v>201810383054</v>
      </c>
      <c r="D57" s="11" t="s">
        <v>232</v>
      </c>
      <c r="E57" s="12" t="s">
        <v>15</v>
      </c>
      <c r="F57" s="12" t="s">
        <v>233</v>
      </c>
      <c r="G57" s="12">
        <v>1701111024</v>
      </c>
      <c r="H57" s="12">
        <v>5</v>
      </c>
      <c r="I57" s="11" t="s">
        <v>234</v>
      </c>
      <c r="J57" s="12" t="s">
        <v>235</v>
      </c>
      <c r="K57" s="20" t="s">
        <v>19</v>
      </c>
    </row>
    <row r="58" s="1" customFormat="1" ht="45" customHeight="1" spans="1:11">
      <c r="A58" s="10">
        <v>55</v>
      </c>
      <c r="B58" s="10" t="s">
        <v>223</v>
      </c>
      <c r="C58" s="10">
        <v>201810383055</v>
      </c>
      <c r="D58" s="11" t="s">
        <v>236</v>
      </c>
      <c r="E58" s="12" t="s">
        <v>15</v>
      </c>
      <c r="F58" s="12" t="s">
        <v>237</v>
      </c>
      <c r="G58" s="12">
        <v>1604161039</v>
      </c>
      <c r="H58" s="12">
        <v>4</v>
      </c>
      <c r="I58" s="11" t="s">
        <v>238</v>
      </c>
      <c r="J58" s="12" t="s">
        <v>239</v>
      </c>
      <c r="K58" s="20" t="s">
        <v>30</v>
      </c>
    </row>
    <row r="59" s="1" customFormat="1" ht="45" customHeight="1" spans="1:11">
      <c r="A59" s="10">
        <v>56</v>
      </c>
      <c r="B59" s="10" t="s">
        <v>223</v>
      </c>
      <c r="C59" s="10">
        <v>201810383056</v>
      </c>
      <c r="D59" s="11" t="s">
        <v>240</v>
      </c>
      <c r="E59" s="12" t="s">
        <v>15</v>
      </c>
      <c r="F59" s="12" t="s">
        <v>241</v>
      </c>
      <c r="G59" s="12">
        <v>1609121089</v>
      </c>
      <c r="H59" s="12">
        <v>4</v>
      </c>
      <c r="I59" s="11" t="s">
        <v>242</v>
      </c>
      <c r="J59" s="12" t="s">
        <v>243</v>
      </c>
      <c r="K59" s="20" t="s">
        <v>30</v>
      </c>
    </row>
    <row r="60" s="1" customFormat="1" ht="45" customHeight="1" spans="1:11">
      <c r="A60" s="10">
        <v>57</v>
      </c>
      <c r="B60" s="10" t="s">
        <v>223</v>
      </c>
      <c r="C60" s="10">
        <v>201810383057</v>
      </c>
      <c r="D60" s="11" t="s">
        <v>244</v>
      </c>
      <c r="E60" s="12" t="s">
        <v>15</v>
      </c>
      <c r="F60" s="12" t="s">
        <v>245</v>
      </c>
      <c r="G60" s="12">
        <v>1701121127</v>
      </c>
      <c r="H60" s="12">
        <v>4</v>
      </c>
      <c r="I60" s="11" t="s">
        <v>246</v>
      </c>
      <c r="J60" s="12" t="s">
        <v>247</v>
      </c>
      <c r="K60" s="20" t="s">
        <v>30</v>
      </c>
    </row>
    <row r="61" s="1" customFormat="1" ht="45" customHeight="1" spans="1:11">
      <c r="A61" s="10">
        <v>58</v>
      </c>
      <c r="B61" s="10" t="s">
        <v>223</v>
      </c>
      <c r="C61" s="10">
        <v>201810383058</v>
      </c>
      <c r="D61" s="11" t="s">
        <v>248</v>
      </c>
      <c r="E61" s="12" t="s">
        <v>15</v>
      </c>
      <c r="F61" s="12" t="s">
        <v>249</v>
      </c>
      <c r="G61" s="12">
        <v>1801121008</v>
      </c>
      <c r="H61" s="12">
        <v>6</v>
      </c>
      <c r="I61" s="11" t="s">
        <v>250</v>
      </c>
      <c r="J61" s="12" t="s">
        <v>251</v>
      </c>
      <c r="K61" s="20" t="s">
        <v>30</v>
      </c>
    </row>
    <row r="62" s="1" customFormat="1" ht="45" customHeight="1" spans="1:11">
      <c r="A62" s="10">
        <v>59</v>
      </c>
      <c r="B62" s="10" t="s">
        <v>223</v>
      </c>
      <c r="C62" s="10">
        <v>201810383059</v>
      </c>
      <c r="D62" s="11" t="s">
        <v>252</v>
      </c>
      <c r="E62" s="12" t="s">
        <v>15</v>
      </c>
      <c r="F62" s="12" t="s">
        <v>253</v>
      </c>
      <c r="G62" s="12">
        <v>1706171001</v>
      </c>
      <c r="H62" s="12">
        <v>5</v>
      </c>
      <c r="I62" s="11" t="s">
        <v>254</v>
      </c>
      <c r="J62" s="12" t="s">
        <v>255</v>
      </c>
      <c r="K62" s="20" t="s">
        <v>30</v>
      </c>
    </row>
    <row r="63" s="1" customFormat="1" ht="45" customHeight="1" spans="1:11">
      <c r="A63" s="10">
        <v>60</v>
      </c>
      <c r="B63" s="10" t="s">
        <v>223</v>
      </c>
      <c r="C63" s="10">
        <v>201810383060</v>
      </c>
      <c r="D63" s="11" t="s">
        <v>256</v>
      </c>
      <c r="E63" s="12" t="s">
        <v>15</v>
      </c>
      <c r="F63" s="12" t="s">
        <v>257</v>
      </c>
      <c r="G63" s="12">
        <v>1601121067</v>
      </c>
      <c r="H63" s="12">
        <v>5</v>
      </c>
      <c r="I63" s="11" t="s">
        <v>258</v>
      </c>
      <c r="J63" s="12" t="s">
        <v>120</v>
      </c>
      <c r="K63" s="20" t="s">
        <v>30</v>
      </c>
    </row>
    <row r="64" s="1" customFormat="1" ht="45" customHeight="1" spans="1:11">
      <c r="A64" s="10">
        <v>61</v>
      </c>
      <c r="B64" s="10" t="s">
        <v>223</v>
      </c>
      <c r="C64" s="10">
        <v>201810383061</v>
      </c>
      <c r="D64" s="11" t="s">
        <v>259</v>
      </c>
      <c r="E64" s="12" t="s">
        <v>15</v>
      </c>
      <c r="F64" s="12" t="s">
        <v>260</v>
      </c>
      <c r="G64" s="12">
        <v>1611151056</v>
      </c>
      <c r="H64" s="12">
        <v>4</v>
      </c>
      <c r="I64" s="11" t="s">
        <v>261</v>
      </c>
      <c r="J64" s="12" t="s">
        <v>262</v>
      </c>
      <c r="K64" s="20" t="s">
        <v>25</v>
      </c>
    </row>
    <row r="65" s="1" customFormat="1" ht="45" customHeight="1" spans="1:11">
      <c r="A65" s="10">
        <v>62</v>
      </c>
      <c r="B65" s="10" t="s">
        <v>223</v>
      </c>
      <c r="C65" s="10">
        <v>201810383062</v>
      </c>
      <c r="D65" s="11" t="s">
        <v>263</v>
      </c>
      <c r="E65" s="12" t="s">
        <v>15</v>
      </c>
      <c r="F65" s="12" t="s">
        <v>264</v>
      </c>
      <c r="G65" s="12">
        <v>1701111013</v>
      </c>
      <c r="H65" s="12">
        <v>4</v>
      </c>
      <c r="I65" s="11" t="s">
        <v>265</v>
      </c>
      <c r="J65" s="12" t="s">
        <v>266</v>
      </c>
      <c r="K65" s="20" t="s">
        <v>25</v>
      </c>
    </row>
    <row r="66" s="1" customFormat="1" ht="45" customHeight="1" spans="1:11">
      <c r="A66" s="10">
        <v>63</v>
      </c>
      <c r="B66" s="10" t="s">
        <v>223</v>
      </c>
      <c r="C66" s="10">
        <v>201810383063</v>
      </c>
      <c r="D66" s="11" t="s">
        <v>267</v>
      </c>
      <c r="E66" s="12" t="s">
        <v>15</v>
      </c>
      <c r="F66" s="12" t="s">
        <v>268</v>
      </c>
      <c r="G66" s="12">
        <v>1601211050</v>
      </c>
      <c r="H66" s="12">
        <v>4</v>
      </c>
      <c r="I66" s="11" t="s">
        <v>269</v>
      </c>
      <c r="J66" s="12" t="s">
        <v>270</v>
      </c>
      <c r="K66" s="20" t="s">
        <v>30</v>
      </c>
    </row>
    <row r="67" s="1" customFormat="1" ht="45" customHeight="1" spans="1:11">
      <c r="A67" s="10">
        <v>64</v>
      </c>
      <c r="B67" s="10" t="s">
        <v>223</v>
      </c>
      <c r="C67" s="10">
        <v>201810383064</v>
      </c>
      <c r="D67" s="11" t="s">
        <v>271</v>
      </c>
      <c r="E67" s="12" t="s">
        <v>15</v>
      </c>
      <c r="F67" s="12" t="s">
        <v>272</v>
      </c>
      <c r="G67" s="12">
        <v>1701111014</v>
      </c>
      <c r="H67" s="12">
        <v>2</v>
      </c>
      <c r="I67" s="11" t="s">
        <v>273</v>
      </c>
      <c r="J67" s="12" t="s">
        <v>274</v>
      </c>
      <c r="K67" s="20" t="s">
        <v>30</v>
      </c>
    </row>
    <row r="68" s="1" customFormat="1" ht="45" customHeight="1" spans="1:11">
      <c r="A68" s="10">
        <v>65</v>
      </c>
      <c r="B68" s="10" t="s">
        <v>223</v>
      </c>
      <c r="C68" s="10">
        <v>201810383065</v>
      </c>
      <c r="D68" s="11" t="s">
        <v>275</v>
      </c>
      <c r="E68" s="12" t="s">
        <v>21</v>
      </c>
      <c r="F68" s="12" t="s">
        <v>276</v>
      </c>
      <c r="G68" s="12">
        <v>1603141039</v>
      </c>
      <c r="H68" s="12">
        <v>3</v>
      </c>
      <c r="I68" s="11" t="s">
        <v>277</v>
      </c>
      <c r="J68" s="12" t="s">
        <v>231</v>
      </c>
      <c r="K68" s="20" t="s">
        <v>19</v>
      </c>
    </row>
    <row r="69" s="1" customFormat="1" ht="45" customHeight="1" spans="1:11">
      <c r="A69" s="10">
        <v>66</v>
      </c>
      <c r="B69" s="10" t="s">
        <v>223</v>
      </c>
      <c r="C69" s="10">
        <v>201810383066</v>
      </c>
      <c r="D69" s="11" t="s">
        <v>278</v>
      </c>
      <c r="E69" s="12" t="s">
        <v>21</v>
      </c>
      <c r="F69" s="12" t="s">
        <v>279</v>
      </c>
      <c r="G69" s="12">
        <v>1701111047</v>
      </c>
      <c r="H69" s="12">
        <v>2</v>
      </c>
      <c r="I69" s="11" t="s">
        <v>280</v>
      </c>
      <c r="J69" s="12" t="s">
        <v>235</v>
      </c>
      <c r="K69" s="20" t="s">
        <v>19</v>
      </c>
    </row>
    <row r="70" s="1" customFormat="1" ht="45" customHeight="1" spans="1:11">
      <c r="A70" s="10">
        <v>67</v>
      </c>
      <c r="B70" s="10" t="s">
        <v>223</v>
      </c>
      <c r="C70" s="10">
        <v>201810383067</v>
      </c>
      <c r="D70" s="11" t="s">
        <v>281</v>
      </c>
      <c r="E70" s="12" t="s">
        <v>21</v>
      </c>
      <c r="F70" s="12" t="s">
        <v>282</v>
      </c>
      <c r="G70" s="12">
        <v>1611141054</v>
      </c>
      <c r="H70" s="12">
        <v>6</v>
      </c>
      <c r="I70" s="11" t="s">
        <v>283</v>
      </c>
      <c r="J70" s="12" t="s">
        <v>284</v>
      </c>
      <c r="K70" s="20" t="s">
        <v>19</v>
      </c>
    </row>
    <row r="71" s="1" customFormat="1" ht="45" customHeight="1" spans="1:11">
      <c r="A71" s="10">
        <v>68</v>
      </c>
      <c r="B71" s="10" t="s">
        <v>223</v>
      </c>
      <c r="C71" s="10">
        <v>201810383068</v>
      </c>
      <c r="D71" s="11" t="s">
        <v>285</v>
      </c>
      <c r="E71" s="12" t="s">
        <v>21</v>
      </c>
      <c r="F71" s="12" t="s">
        <v>286</v>
      </c>
      <c r="G71" s="12">
        <v>1701141013</v>
      </c>
      <c r="H71" s="12">
        <v>5</v>
      </c>
      <c r="I71" s="11" t="s">
        <v>287</v>
      </c>
      <c r="J71" s="12" t="s">
        <v>239</v>
      </c>
      <c r="K71" s="20" t="s">
        <v>30</v>
      </c>
    </row>
    <row r="72" s="1" customFormat="1" ht="45" customHeight="1" spans="1:11">
      <c r="A72" s="10">
        <v>69</v>
      </c>
      <c r="B72" s="10" t="s">
        <v>223</v>
      </c>
      <c r="C72" s="10">
        <v>201810383069</v>
      </c>
      <c r="D72" s="11" t="s">
        <v>288</v>
      </c>
      <c r="E72" s="12" t="s">
        <v>21</v>
      </c>
      <c r="F72" s="12" t="s">
        <v>289</v>
      </c>
      <c r="G72" s="12">
        <v>1611141035</v>
      </c>
      <c r="H72" s="12">
        <v>5</v>
      </c>
      <c r="I72" s="11" t="s">
        <v>290</v>
      </c>
      <c r="J72" s="12" t="s">
        <v>291</v>
      </c>
      <c r="K72" s="20" t="s">
        <v>30</v>
      </c>
    </row>
    <row r="73" s="1" customFormat="1" ht="45" customHeight="1" spans="1:11">
      <c r="A73" s="10">
        <v>70</v>
      </c>
      <c r="B73" s="10" t="s">
        <v>223</v>
      </c>
      <c r="C73" s="10">
        <v>201810383070</v>
      </c>
      <c r="D73" s="11" t="s">
        <v>292</v>
      </c>
      <c r="E73" s="12" t="s">
        <v>21</v>
      </c>
      <c r="F73" s="12" t="s">
        <v>293</v>
      </c>
      <c r="G73" s="12">
        <v>1611141053</v>
      </c>
      <c r="H73" s="12">
        <v>5</v>
      </c>
      <c r="I73" s="11" t="s">
        <v>294</v>
      </c>
      <c r="J73" s="12" t="s">
        <v>295</v>
      </c>
      <c r="K73" s="20" t="s">
        <v>30</v>
      </c>
    </row>
    <row r="74" s="1" customFormat="1" ht="45" customHeight="1" spans="1:11">
      <c r="A74" s="10">
        <v>71</v>
      </c>
      <c r="B74" s="10" t="s">
        <v>223</v>
      </c>
      <c r="C74" s="10">
        <v>201810383071</v>
      </c>
      <c r="D74" s="11" t="s">
        <v>296</v>
      </c>
      <c r="E74" s="12" t="s">
        <v>21</v>
      </c>
      <c r="F74" s="12" t="s">
        <v>297</v>
      </c>
      <c r="G74" s="12">
        <v>1701121060</v>
      </c>
      <c r="H74" s="12">
        <v>5</v>
      </c>
      <c r="I74" s="11" t="s">
        <v>298</v>
      </c>
      <c r="J74" s="12" t="s">
        <v>297</v>
      </c>
      <c r="K74" s="20" t="s">
        <v>30</v>
      </c>
    </row>
    <row r="75" s="1" customFormat="1" ht="45" customHeight="1" spans="1:11">
      <c r="A75" s="10">
        <v>72</v>
      </c>
      <c r="B75" s="10" t="s">
        <v>223</v>
      </c>
      <c r="C75" s="10">
        <v>201810383072</v>
      </c>
      <c r="D75" s="11" t="s">
        <v>299</v>
      </c>
      <c r="E75" s="12" t="s">
        <v>21</v>
      </c>
      <c r="F75" s="12" t="s">
        <v>300</v>
      </c>
      <c r="G75" s="12">
        <v>1701121045</v>
      </c>
      <c r="H75" s="12">
        <v>5</v>
      </c>
      <c r="I75" s="11" t="s">
        <v>301</v>
      </c>
      <c r="J75" s="12" t="s">
        <v>302</v>
      </c>
      <c r="K75" s="20" t="s">
        <v>30</v>
      </c>
    </row>
    <row r="76" s="1" customFormat="1" ht="45" customHeight="1" spans="1:11">
      <c r="A76" s="10">
        <v>73</v>
      </c>
      <c r="B76" s="10" t="s">
        <v>223</v>
      </c>
      <c r="C76" s="10">
        <v>201810383073</v>
      </c>
      <c r="D76" s="11" t="s">
        <v>303</v>
      </c>
      <c r="E76" s="12" t="s">
        <v>21</v>
      </c>
      <c r="F76" s="12" t="s">
        <v>304</v>
      </c>
      <c r="G76" s="12">
        <v>1701111055</v>
      </c>
      <c r="H76" s="12">
        <v>4</v>
      </c>
      <c r="I76" s="11" t="s">
        <v>305</v>
      </c>
      <c r="J76" s="12" t="s">
        <v>306</v>
      </c>
      <c r="K76" s="20" t="s">
        <v>30</v>
      </c>
    </row>
    <row r="77" s="1" customFormat="1" ht="45" customHeight="1" spans="1:11">
      <c r="A77" s="10">
        <v>74</v>
      </c>
      <c r="B77" s="10" t="s">
        <v>223</v>
      </c>
      <c r="C77" s="10">
        <v>201810383074</v>
      </c>
      <c r="D77" s="11" t="s">
        <v>307</v>
      </c>
      <c r="E77" s="12" t="s">
        <v>21</v>
      </c>
      <c r="F77" s="12" t="s">
        <v>308</v>
      </c>
      <c r="G77" s="12">
        <v>1601111053</v>
      </c>
      <c r="H77" s="12">
        <v>4</v>
      </c>
      <c r="I77" s="11" t="s">
        <v>309</v>
      </c>
      <c r="J77" s="12" t="s">
        <v>310</v>
      </c>
      <c r="K77" s="20" t="s">
        <v>30</v>
      </c>
    </row>
    <row r="78" s="1" customFormat="1" ht="45" customHeight="1" spans="1:11">
      <c r="A78" s="10">
        <v>75</v>
      </c>
      <c r="B78" s="10" t="s">
        <v>223</v>
      </c>
      <c r="C78" s="10">
        <v>201810383075</v>
      </c>
      <c r="D78" s="11" t="s">
        <v>311</v>
      </c>
      <c r="E78" s="12" t="s">
        <v>21</v>
      </c>
      <c r="F78" s="12" t="s">
        <v>312</v>
      </c>
      <c r="G78" s="12">
        <v>1710161035</v>
      </c>
      <c r="H78" s="12">
        <v>5</v>
      </c>
      <c r="I78" s="11" t="s">
        <v>313</v>
      </c>
      <c r="J78" s="12" t="s">
        <v>314</v>
      </c>
      <c r="K78" s="20" t="s">
        <v>25</v>
      </c>
    </row>
    <row r="79" s="1" customFormat="1" ht="45" customHeight="1" spans="1:11">
      <c r="A79" s="10">
        <v>76</v>
      </c>
      <c r="B79" s="10" t="s">
        <v>223</v>
      </c>
      <c r="C79" s="10">
        <v>201810383076</v>
      </c>
      <c r="D79" s="11" t="s">
        <v>315</v>
      </c>
      <c r="E79" s="12" t="s">
        <v>21</v>
      </c>
      <c r="F79" s="12" t="s">
        <v>316</v>
      </c>
      <c r="G79" s="10">
        <v>1501211057</v>
      </c>
      <c r="H79" s="12">
        <v>4</v>
      </c>
      <c r="I79" s="11" t="s">
        <v>317</v>
      </c>
      <c r="J79" s="12" t="s">
        <v>318</v>
      </c>
      <c r="K79" s="12" t="s">
        <v>30</v>
      </c>
    </row>
    <row r="80" s="1" customFormat="1" ht="45" customHeight="1" spans="1:11">
      <c r="A80" s="10">
        <v>77</v>
      </c>
      <c r="B80" s="10" t="s">
        <v>223</v>
      </c>
      <c r="C80" s="10">
        <v>201810383077</v>
      </c>
      <c r="D80" s="11" t="s">
        <v>319</v>
      </c>
      <c r="E80" s="12" t="s">
        <v>21</v>
      </c>
      <c r="F80" s="12" t="s">
        <v>320</v>
      </c>
      <c r="G80" s="12">
        <v>1706171094</v>
      </c>
      <c r="H80" s="12">
        <v>6</v>
      </c>
      <c r="I80" s="11" t="s">
        <v>321</v>
      </c>
      <c r="J80" s="12" t="s">
        <v>322</v>
      </c>
      <c r="K80" s="20" t="s">
        <v>25</v>
      </c>
    </row>
    <row r="81" s="1" customFormat="1" ht="45" customHeight="1" spans="1:11">
      <c r="A81" s="10">
        <v>78</v>
      </c>
      <c r="B81" s="10" t="s">
        <v>223</v>
      </c>
      <c r="C81" s="10">
        <v>201810383078</v>
      </c>
      <c r="D81" s="11" t="s">
        <v>323</v>
      </c>
      <c r="E81" s="12" t="s">
        <v>21</v>
      </c>
      <c r="F81" s="12" t="s">
        <v>324</v>
      </c>
      <c r="G81" s="12">
        <v>1601121094</v>
      </c>
      <c r="H81" s="12">
        <v>5</v>
      </c>
      <c r="I81" s="11" t="s">
        <v>325</v>
      </c>
      <c r="J81" s="12" t="s">
        <v>326</v>
      </c>
      <c r="K81" s="20" t="s">
        <v>25</v>
      </c>
    </row>
    <row r="82" s="1" customFormat="1" ht="45" customHeight="1" spans="1:11">
      <c r="A82" s="10">
        <v>79</v>
      </c>
      <c r="B82" s="10" t="s">
        <v>223</v>
      </c>
      <c r="C82" s="10">
        <v>201810383079</v>
      </c>
      <c r="D82" s="11" t="s">
        <v>327</v>
      </c>
      <c r="E82" s="12" t="s">
        <v>21</v>
      </c>
      <c r="F82" s="12" t="s">
        <v>328</v>
      </c>
      <c r="G82" s="12">
        <v>1601121071</v>
      </c>
      <c r="H82" s="12">
        <v>6</v>
      </c>
      <c r="I82" s="21" t="s">
        <v>329</v>
      </c>
      <c r="J82" s="12" t="s">
        <v>262</v>
      </c>
      <c r="K82" s="20" t="s">
        <v>25</v>
      </c>
    </row>
    <row r="83" s="1" customFormat="1" ht="45" customHeight="1" spans="1:11">
      <c r="A83" s="10">
        <v>80</v>
      </c>
      <c r="B83" s="10" t="s">
        <v>223</v>
      </c>
      <c r="C83" s="10">
        <v>201810383080</v>
      </c>
      <c r="D83" s="11" t="s">
        <v>330</v>
      </c>
      <c r="E83" s="12" t="s">
        <v>21</v>
      </c>
      <c r="F83" s="12" t="s">
        <v>331</v>
      </c>
      <c r="G83" s="12">
        <v>1601211025</v>
      </c>
      <c r="H83" s="12">
        <v>4</v>
      </c>
      <c r="I83" s="11" t="s">
        <v>332</v>
      </c>
      <c r="J83" s="12" t="s">
        <v>333</v>
      </c>
      <c r="K83" s="20" t="s">
        <v>25</v>
      </c>
    </row>
    <row r="84" s="1" customFormat="1" ht="45" customHeight="1" spans="1:11">
      <c r="A84" s="10">
        <v>81</v>
      </c>
      <c r="B84" s="10" t="s">
        <v>223</v>
      </c>
      <c r="C84" s="10">
        <v>201810383081</v>
      </c>
      <c r="D84" s="11" t="s">
        <v>334</v>
      </c>
      <c r="E84" s="12" t="s">
        <v>21</v>
      </c>
      <c r="F84" s="12" t="s">
        <v>335</v>
      </c>
      <c r="G84" s="12">
        <v>1601211045</v>
      </c>
      <c r="H84" s="12">
        <v>4</v>
      </c>
      <c r="I84" s="11" t="s">
        <v>336</v>
      </c>
      <c r="J84" s="12" t="s">
        <v>337</v>
      </c>
      <c r="K84" s="20" t="s">
        <v>25</v>
      </c>
    </row>
    <row r="85" s="1" customFormat="1" ht="45" customHeight="1" spans="1:11">
      <c r="A85" s="10">
        <v>82</v>
      </c>
      <c r="B85" s="14" t="s">
        <v>338</v>
      </c>
      <c r="C85" s="10">
        <v>201810383082</v>
      </c>
      <c r="D85" s="18" t="s">
        <v>339</v>
      </c>
      <c r="E85" s="12" t="s">
        <v>21</v>
      </c>
      <c r="F85" s="14" t="s">
        <v>340</v>
      </c>
      <c r="G85" s="14">
        <v>1704161039</v>
      </c>
      <c r="H85" s="14">
        <v>6</v>
      </c>
      <c r="I85" s="18" t="s">
        <v>341</v>
      </c>
      <c r="J85" s="14" t="s">
        <v>342</v>
      </c>
      <c r="K85" s="14" t="s">
        <v>30</v>
      </c>
    </row>
    <row r="86" s="1" customFormat="1" ht="45" customHeight="1" spans="1:11">
      <c r="A86" s="10">
        <v>83</v>
      </c>
      <c r="B86" s="14" t="s">
        <v>338</v>
      </c>
      <c r="C86" s="10">
        <v>201810383083</v>
      </c>
      <c r="D86" s="18" t="s">
        <v>343</v>
      </c>
      <c r="E86" s="12" t="s">
        <v>15</v>
      </c>
      <c r="F86" s="14" t="s">
        <v>344</v>
      </c>
      <c r="G86" s="14">
        <v>1604151055</v>
      </c>
      <c r="H86" s="14">
        <v>3</v>
      </c>
      <c r="I86" s="18" t="s">
        <v>345</v>
      </c>
      <c r="J86" s="14" t="s">
        <v>346</v>
      </c>
      <c r="K86" s="14" t="s">
        <v>30</v>
      </c>
    </row>
    <row r="87" s="1" customFormat="1" ht="45" customHeight="1" spans="1:11">
      <c r="A87" s="10">
        <v>84</v>
      </c>
      <c r="B87" s="14" t="s">
        <v>338</v>
      </c>
      <c r="C87" s="10">
        <v>201810383084</v>
      </c>
      <c r="D87" s="18" t="s">
        <v>347</v>
      </c>
      <c r="E87" s="12" t="s">
        <v>21</v>
      </c>
      <c r="F87" s="14" t="s">
        <v>348</v>
      </c>
      <c r="G87" s="14">
        <v>1604211016</v>
      </c>
      <c r="H87" s="14">
        <v>4</v>
      </c>
      <c r="I87" s="18" t="s">
        <v>349</v>
      </c>
      <c r="J87" s="14" t="s">
        <v>350</v>
      </c>
      <c r="K87" s="14" t="s">
        <v>25</v>
      </c>
    </row>
    <row r="88" s="1" customFormat="1" ht="45" customHeight="1" spans="1:11">
      <c r="A88" s="10">
        <v>85</v>
      </c>
      <c r="B88" s="14" t="s">
        <v>338</v>
      </c>
      <c r="C88" s="10">
        <v>201810383085</v>
      </c>
      <c r="D88" s="11" t="s">
        <v>351</v>
      </c>
      <c r="E88" s="12" t="s">
        <v>21</v>
      </c>
      <c r="F88" s="13" t="s">
        <v>352</v>
      </c>
      <c r="G88" s="13">
        <v>1704211002</v>
      </c>
      <c r="H88" s="13">
        <v>5</v>
      </c>
      <c r="I88" s="11" t="s">
        <v>353</v>
      </c>
      <c r="J88" s="13" t="s">
        <v>354</v>
      </c>
      <c r="K88" s="13" t="s">
        <v>25</v>
      </c>
    </row>
    <row r="89" s="1" customFormat="1" ht="45" customHeight="1" spans="1:11">
      <c r="A89" s="10">
        <v>86</v>
      </c>
      <c r="B89" s="14" t="s">
        <v>338</v>
      </c>
      <c r="C89" s="10">
        <v>201810383086</v>
      </c>
      <c r="D89" s="18" t="s">
        <v>355</v>
      </c>
      <c r="E89" s="12" t="s">
        <v>21</v>
      </c>
      <c r="F89" s="14" t="s">
        <v>356</v>
      </c>
      <c r="G89" s="14">
        <v>1604121015</v>
      </c>
      <c r="H89" s="14">
        <v>8</v>
      </c>
      <c r="I89" s="18" t="s">
        <v>357</v>
      </c>
      <c r="J89" s="14" t="s">
        <v>358</v>
      </c>
      <c r="K89" s="14" t="s">
        <v>19</v>
      </c>
    </row>
    <row r="90" s="1" customFormat="1" ht="45" customHeight="1" spans="1:11">
      <c r="A90" s="10">
        <v>87</v>
      </c>
      <c r="B90" s="14" t="s">
        <v>338</v>
      </c>
      <c r="C90" s="10">
        <v>201810383087</v>
      </c>
      <c r="D90" s="18" t="s">
        <v>359</v>
      </c>
      <c r="E90" s="12" t="s">
        <v>15</v>
      </c>
      <c r="F90" s="14" t="s">
        <v>360</v>
      </c>
      <c r="G90" s="14">
        <v>1804151004</v>
      </c>
      <c r="H90" s="14">
        <v>4</v>
      </c>
      <c r="I90" s="18" t="s">
        <v>361</v>
      </c>
      <c r="J90" s="14" t="s">
        <v>362</v>
      </c>
      <c r="K90" s="14" t="s">
        <v>30</v>
      </c>
    </row>
    <row r="91" s="1" customFormat="1" ht="45" customHeight="1" spans="1:11">
      <c r="A91" s="10">
        <v>88</v>
      </c>
      <c r="B91" s="14" t="s">
        <v>338</v>
      </c>
      <c r="C91" s="10">
        <v>201810383088</v>
      </c>
      <c r="D91" s="18" t="s">
        <v>363</v>
      </c>
      <c r="E91" s="12" t="s">
        <v>15</v>
      </c>
      <c r="F91" s="14" t="s">
        <v>364</v>
      </c>
      <c r="G91" s="14">
        <v>1704111016</v>
      </c>
      <c r="H91" s="14">
        <v>4</v>
      </c>
      <c r="I91" s="18" t="s">
        <v>365</v>
      </c>
      <c r="J91" s="14" t="s">
        <v>366</v>
      </c>
      <c r="K91" s="14" t="s">
        <v>30</v>
      </c>
    </row>
    <row r="92" s="1" customFormat="1" ht="45" customHeight="1" spans="1:11">
      <c r="A92" s="10">
        <v>89</v>
      </c>
      <c r="B92" s="14" t="s">
        <v>338</v>
      </c>
      <c r="C92" s="10">
        <v>201810383089</v>
      </c>
      <c r="D92" s="18" t="s">
        <v>367</v>
      </c>
      <c r="E92" s="12" t="s">
        <v>15</v>
      </c>
      <c r="F92" s="14" t="s">
        <v>368</v>
      </c>
      <c r="G92" s="14">
        <v>1604151037</v>
      </c>
      <c r="H92" s="14">
        <v>3</v>
      </c>
      <c r="I92" s="18" t="s">
        <v>369</v>
      </c>
      <c r="J92" s="14" t="s">
        <v>370</v>
      </c>
      <c r="K92" s="14" t="s">
        <v>30</v>
      </c>
    </row>
    <row r="93" s="1" customFormat="1" ht="45" customHeight="1" spans="1:11">
      <c r="A93" s="10">
        <v>90</v>
      </c>
      <c r="B93" s="14" t="s">
        <v>338</v>
      </c>
      <c r="C93" s="10">
        <v>201810383090</v>
      </c>
      <c r="D93" s="18" t="s">
        <v>371</v>
      </c>
      <c r="E93" s="12" t="s">
        <v>15</v>
      </c>
      <c r="F93" s="14" t="s">
        <v>372</v>
      </c>
      <c r="G93" s="14">
        <v>1704121061</v>
      </c>
      <c r="H93" s="14">
        <v>4</v>
      </c>
      <c r="I93" s="18" t="s">
        <v>373</v>
      </c>
      <c r="J93" s="14" t="s">
        <v>374</v>
      </c>
      <c r="K93" s="14" t="s">
        <v>30</v>
      </c>
    </row>
    <row r="94" s="1" customFormat="1" ht="45" customHeight="1" spans="1:11">
      <c r="A94" s="10">
        <v>91</v>
      </c>
      <c r="B94" s="14" t="s">
        <v>338</v>
      </c>
      <c r="C94" s="10">
        <v>201810383091</v>
      </c>
      <c r="D94" s="11" t="s">
        <v>375</v>
      </c>
      <c r="E94" s="12" t="s">
        <v>15</v>
      </c>
      <c r="F94" s="13" t="s">
        <v>376</v>
      </c>
      <c r="G94" s="13">
        <v>1704211048</v>
      </c>
      <c r="H94" s="13">
        <v>3</v>
      </c>
      <c r="I94" s="11" t="s">
        <v>377</v>
      </c>
      <c r="J94" s="13" t="s">
        <v>378</v>
      </c>
      <c r="K94" s="13" t="s">
        <v>30</v>
      </c>
    </row>
    <row r="95" s="1" customFormat="1" ht="45" customHeight="1" spans="1:11">
      <c r="A95" s="10">
        <v>92</v>
      </c>
      <c r="B95" s="14" t="s">
        <v>338</v>
      </c>
      <c r="C95" s="10">
        <v>201810383092</v>
      </c>
      <c r="D95" s="18" t="s">
        <v>379</v>
      </c>
      <c r="E95" s="12" t="s">
        <v>15</v>
      </c>
      <c r="F95" s="14" t="s">
        <v>380</v>
      </c>
      <c r="G95" s="14">
        <v>1604151049</v>
      </c>
      <c r="H95" s="14">
        <v>3</v>
      </c>
      <c r="I95" s="18" t="s">
        <v>381</v>
      </c>
      <c r="J95" s="14" t="s">
        <v>382</v>
      </c>
      <c r="K95" s="14" t="s">
        <v>30</v>
      </c>
    </row>
    <row r="96" s="1" customFormat="1" ht="45" customHeight="1" spans="1:11">
      <c r="A96" s="10">
        <v>93</v>
      </c>
      <c r="B96" s="14" t="s">
        <v>338</v>
      </c>
      <c r="C96" s="10">
        <v>201810383093</v>
      </c>
      <c r="D96" s="18" t="s">
        <v>383</v>
      </c>
      <c r="E96" s="12" t="s">
        <v>21</v>
      </c>
      <c r="F96" s="14" t="s">
        <v>384</v>
      </c>
      <c r="G96" s="14">
        <v>1704121052</v>
      </c>
      <c r="H96" s="14">
        <v>5</v>
      </c>
      <c r="I96" s="18" t="s">
        <v>385</v>
      </c>
      <c r="J96" s="14" t="s">
        <v>386</v>
      </c>
      <c r="K96" s="14" t="s">
        <v>30</v>
      </c>
    </row>
    <row r="97" s="1" customFormat="1" ht="45" customHeight="1" spans="1:11">
      <c r="A97" s="10">
        <v>94</v>
      </c>
      <c r="B97" s="14" t="s">
        <v>338</v>
      </c>
      <c r="C97" s="10">
        <v>201810383094</v>
      </c>
      <c r="D97" s="18" t="s">
        <v>387</v>
      </c>
      <c r="E97" s="12" t="s">
        <v>21</v>
      </c>
      <c r="F97" s="14" t="s">
        <v>388</v>
      </c>
      <c r="G97" s="14">
        <v>1704161034</v>
      </c>
      <c r="H97" s="14">
        <v>4</v>
      </c>
      <c r="I97" s="18" t="s">
        <v>389</v>
      </c>
      <c r="J97" s="14" t="s">
        <v>390</v>
      </c>
      <c r="K97" s="14" t="s">
        <v>19</v>
      </c>
    </row>
    <row r="98" s="1" customFormat="1" ht="45" customHeight="1" spans="1:11">
      <c r="A98" s="10">
        <v>95</v>
      </c>
      <c r="B98" s="14" t="s">
        <v>338</v>
      </c>
      <c r="C98" s="10">
        <v>201810383095</v>
      </c>
      <c r="D98" s="18" t="s">
        <v>391</v>
      </c>
      <c r="E98" s="12" t="s">
        <v>15</v>
      </c>
      <c r="F98" s="14" t="s">
        <v>392</v>
      </c>
      <c r="G98" s="14">
        <v>1704121016</v>
      </c>
      <c r="H98" s="14">
        <v>4</v>
      </c>
      <c r="I98" s="18" t="s">
        <v>393</v>
      </c>
      <c r="J98" s="14" t="s">
        <v>394</v>
      </c>
      <c r="K98" s="14" t="s">
        <v>30</v>
      </c>
    </row>
    <row r="99" s="1" customFormat="1" ht="45" customHeight="1" spans="1:11">
      <c r="A99" s="10">
        <v>96</v>
      </c>
      <c r="B99" s="14" t="s">
        <v>338</v>
      </c>
      <c r="C99" s="10">
        <v>201810383096</v>
      </c>
      <c r="D99" s="18" t="s">
        <v>395</v>
      </c>
      <c r="E99" s="12" t="s">
        <v>15</v>
      </c>
      <c r="F99" s="14" t="s">
        <v>396</v>
      </c>
      <c r="G99" s="14">
        <v>1604151056</v>
      </c>
      <c r="H99" s="14">
        <v>3</v>
      </c>
      <c r="I99" s="18" t="s">
        <v>397</v>
      </c>
      <c r="J99" s="14" t="s">
        <v>398</v>
      </c>
      <c r="K99" s="14" t="s">
        <v>30</v>
      </c>
    </row>
    <row r="100" s="1" customFormat="1" ht="45" customHeight="1" spans="1:11">
      <c r="A100" s="10">
        <v>97</v>
      </c>
      <c r="B100" s="14" t="s">
        <v>338</v>
      </c>
      <c r="C100" s="10">
        <v>201810383097</v>
      </c>
      <c r="D100" s="18" t="s">
        <v>399</v>
      </c>
      <c r="E100" s="12" t="s">
        <v>15</v>
      </c>
      <c r="F100" s="14" t="s">
        <v>400</v>
      </c>
      <c r="G100" s="14">
        <v>1604151007</v>
      </c>
      <c r="H100" s="14">
        <v>2</v>
      </c>
      <c r="I100" s="18" t="s">
        <v>401</v>
      </c>
      <c r="J100" s="14" t="s">
        <v>402</v>
      </c>
      <c r="K100" s="14" t="s">
        <v>19</v>
      </c>
    </row>
    <row r="101" s="1" customFormat="1" ht="45" customHeight="1" spans="1:11">
      <c r="A101" s="10">
        <v>98</v>
      </c>
      <c r="B101" s="14" t="s">
        <v>338</v>
      </c>
      <c r="C101" s="10">
        <v>201810383098</v>
      </c>
      <c r="D101" s="18" t="s">
        <v>403</v>
      </c>
      <c r="E101" s="12" t="s">
        <v>21</v>
      </c>
      <c r="F101" s="14" t="s">
        <v>404</v>
      </c>
      <c r="G101" s="14">
        <v>1604121032</v>
      </c>
      <c r="H101" s="14">
        <v>3</v>
      </c>
      <c r="I101" s="18" t="s">
        <v>405</v>
      </c>
      <c r="J101" s="14" t="s">
        <v>406</v>
      </c>
      <c r="K101" s="14" t="s">
        <v>30</v>
      </c>
    </row>
    <row r="102" s="1" customFormat="1" ht="45" customHeight="1" spans="1:11">
      <c r="A102" s="10">
        <v>99</v>
      </c>
      <c r="B102" s="14" t="s">
        <v>338</v>
      </c>
      <c r="C102" s="10">
        <v>201810383099</v>
      </c>
      <c r="D102" s="11" t="s">
        <v>407</v>
      </c>
      <c r="E102" s="12" t="s">
        <v>15</v>
      </c>
      <c r="F102" s="13" t="s">
        <v>408</v>
      </c>
      <c r="G102" s="13">
        <v>1704211045</v>
      </c>
      <c r="H102" s="13">
        <v>5</v>
      </c>
      <c r="I102" s="11" t="s">
        <v>409</v>
      </c>
      <c r="J102" s="13" t="s">
        <v>410</v>
      </c>
      <c r="K102" s="12" t="s">
        <v>19</v>
      </c>
    </row>
    <row r="103" s="1" customFormat="1" ht="45" customHeight="1" spans="1:11">
      <c r="A103" s="10">
        <v>100</v>
      </c>
      <c r="B103" s="14" t="s">
        <v>338</v>
      </c>
      <c r="C103" s="10">
        <v>201810383100</v>
      </c>
      <c r="D103" s="18" t="s">
        <v>411</v>
      </c>
      <c r="E103" s="12" t="s">
        <v>21</v>
      </c>
      <c r="F103" s="14" t="s">
        <v>412</v>
      </c>
      <c r="G103" s="14">
        <v>1604121059</v>
      </c>
      <c r="H103" s="14">
        <v>3</v>
      </c>
      <c r="I103" s="18" t="s">
        <v>413</v>
      </c>
      <c r="J103" s="14" t="s">
        <v>414</v>
      </c>
      <c r="K103" s="14" t="s">
        <v>25</v>
      </c>
    </row>
    <row r="104" s="1" customFormat="1" ht="45" customHeight="1" spans="1:11">
      <c r="A104" s="10">
        <v>101</v>
      </c>
      <c r="B104" s="14" t="s">
        <v>338</v>
      </c>
      <c r="C104" s="10">
        <v>201810383101</v>
      </c>
      <c r="D104" s="18" t="s">
        <v>415</v>
      </c>
      <c r="E104" s="12" t="s">
        <v>21</v>
      </c>
      <c r="F104" s="14" t="s">
        <v>416</v>
      </c>
      <c r="G104" s="14">
        <v>1704161064</v>
      </c>
      <c r="H104" s="14">
        <v>4</v>
      </c>
      <c r="I104" s="18" t="s">
        <v>417</v>
      </c>
      <c r="J104" s="14" t="s">
        <v>350</v>
      </c>
      <c r="K104" s="14" t="s">
        <v>25</v>
      </c>
    </row>
    <row r="105" s="1" customFormat="1" ht="45" customHeight="1" spans="1:11">
      <c r="A105" s="10">
        <v>102</v>
      </c>
      <c r="B105" s="14" t="s">
        <v>338</v>
      </c>
      <c r="C105" s="10">
        <v>201810383102</v>
      </c>
      <c r="D105" s="18" t="s">
        <v>418</v>
      </c>
      <c r="E105" s="12" t="s">
        <v>15</v>
      </c>
      <c r="F105" s="14" t="s">
        <v>419</v>
      </c>
      <c r="G105" s="14">
        <v>1604151048</v>
      </c>
      <c r="H105" s="14">
        <v>3</v>
      </c>
      <c r="I105" s="18" t="s">
        <v>420</v>
      </c>
      <c r="J105" s="14" t="s">
        <v>370</v>
      </c>
      <c r="K105" s="14" t="s">
        <v>30</v>
      </c>
    </row>
    <row r="106" s="1" customFormat="1" ht="45" customHeight="1" spans="1:11">
      <c r="A106" s="10">
        <v>103</v>
      </c>
      <c r="B106" s="14" t="s">
        <v>338</v>
      </c>
      <c r="C106" s="10">
        <v>201810383103</v>
      </c>
      <c r="D106" s="18" t="s">
        <v>421</v>
      </c>
      <c r="E106" s="12" t="s">
        <v>21</v>
      </c>
      <c r="F106" s="14" t="s">
        <v>422</v>
      </c>
      <c r="G106" s="14">
        <v>1704161020</v>
      </c>
      <c r="H106" s="14">
        <v>4</v>
      </c>
      <c r="I106" s="18" t="s">
        <v>423</v>
      </c>
      <c r="J106" s="14" t="s">
        <v>424</v>
      </c>
      <c r="K106" s="14" t="s">
        <v>30</v>
      </c>
    </row>
    <row r="107" s="1" customFormat="1" ht="45" customHeight="1" spans="1:11">
      <c r="A107" s="10">
        <v>104</v>
      </c>
      <c r="B107" s="14" t="s">
        <v>338</v>
      </c>
      <c r="C107" s="10">
        <v>201810383104</v>
      </c>
      <c r="D107" s="18" t="s">
        <v>425</v>
      </c>
      <c r="E107" s="12" t="s">
        <v>15</v>
      </c>
      <c r="F107" s="14" t="s">
        <v>426</v>
      </c>
      <c r="G107" s="14">
        <v>1704121011</v>
      </c>
      <c r="H107" s="14">
        <v>4</v>
      </c>
      <c r="I107" s="18" t="s">
        <v>427</v>
      </c>
      <c r="J107" s="14" t="s">
        <v>378</v>
      </c>
      <c r="K107" s="14" t="s">
        <v>30</v>
      </c>
    </row>
    <row r="108" s="1" customFormat="1" ht="45" customHeight="1" spans="1:11">
      <c r="A108" s="10">
        <v>105</v>
      </c>
      <c r="B108" s="14" t="s">
        <v>338</v>
      </c>
      <c r="C108" s="10">
        <v>201810383105</v>
      </c>
      <c r="D108" s="18" t="s">
        <v>428</v>
      </c>
      <c r="E108" s="12" t="s">
        <v>21</v>
      </c>
      <c r="F108" s="14" t="s">
        <v>429</v>
      </c>
      <c r="G108" s="14">
        <v>1604161011</v>
      </c>
      <c r="H108" s="14">
        <v>6</v>
      </c>
      <c r="I108" s="18" t="s">
        <v>430</v>
      </c>
      <c r="J108" s="14" t="s">
        <v>390</v>
      </c>
      <c r="K108" s="14" t="s">
        <v>19</v>
      </c>
    </row>
    <row r="109" s="1" customFormat="1" ht="45" customHeight="1" spans="1:11">
      <c r="A109" s="10">
        <v>106</v>
      </c>
      <c r="B109" s="14" t="s">
        <v>338</v>
      </c>
      <c r="C109" s="10">
        <v>201810383106</v>
      </c>
      <c r="D109" s="18" t="s">
        <v>431</v>
      </c>
      <c r="E109" s="12" t="s">
        <v>21</v>
      </c>
      <c r="F109" s="14" t="s">
        <v>432</v>
      </c>
      <c r="G109" s="14">
        <v>1704161067</v>
      </c>
      <c r="H109" s="14">
        <v>4</v>
      </c>
      <c r="I109" s="18" t="s">
        <v>433</v>
      </c>
      <c r="J109" s="14" t="s">
        <v>390</v>
      </c>
      <c r="K109" s="14" t="s">
        <v>19</v>
      </c>
    </row>
    <row r="110" s="1" customFormat="1" ht="45" customHeight="1" spans="1:11">
      <c r="A110" s="10">
        <v>107</v>
      </c>
      <c r="B110" s="14" t="s">
        <v>338</v>
      </c>
      <c r="C110" s="10">
        <v>201810383107</v>
      </c>
      <c r="D110" s="18" t="s">
        <v>434</v>
      </c>
      <c r="E110" s="12" t="s">
        <v>21</v>
      </c>
      <c r="F110" s="14" t="s">
        <v>435</v>
      </c>
      <c r="G110" s="14">
        <v>1604121047</v>
      </c>
      <c r="H110" s="14">
        <v>7</v>
      </c>
      <c r="I110" s="18" t="s">
        <v>436</v>
      </c>
      <c r="J110" s="14" t="s">
        <v>414</v>
      </c>
      <c r="K110" s="14" t="s">
        <v>25</v>
      </c>
    </row>
    <row r="111" s="1" customFormat="1" ht="45" customHeight="1" spans="1:11">
      <c r="A111" s="10">
        <v>108</v>
      </c>
      <c r="B111" s="14" t="s">
        <v>338</v>
      </c>
      <c r="C111" s="10">
        <v>201810383108</v>
      </c>
      <c r="D111" s="11" t="s">
        <v>437</v>
      </c>
      <c r="E111" s="12" t="s">
        <v>21</v>
      </c>
      <c r="F111" s="13" t="s">
        <v>438</v>
      </c>
      <c r="G111" s="13">
        <v>1704211047</v>
      </c>
      <c r="H111" s="13">
        <v>4</v>
      </c>
      <c r="I111" s="11" t="s">
        <v>439</v>
      </c>
      <c r="J111" s="13" t="s">
        <v>378</v>
      </c>
      <c r="K111" s="13" t="s">
        <v>30</v>
      </c>
    </row>
    <row r="112" s="1" customFormat="1" ht="45" customHeight="1" spans="1:11">
      <c r="A112" s="10">
        <v>109</v>
      </c>
      <c r="B112" s="14" t="s">
        <v>338</v>
      </c>
      <c r="C112" s="10">
        <v>201810383109</v>
      </c>
      <c r="D112" s="18" t="s">
        <v>440</v>
      </c>
      <c r="E112" s="12" t="s">
        <v>15</v>
      </c>
      <c r="F112" s="14" t="s">
        <v>441</v>
      </c>
      <c r="G112" s="14">
        <v>1604151058</v>
      </c>
      <c r="H112" s="14">
        <v>5</v>
      </c>
      <c r="I112" s="18" t="s">
        <v>442</v>
      </c>
      <c r="J112" s="14" t="s">
        <v>382</v>
      </c>
      <c r="K112" s="14" t="s">
        <v>30</v>
      </c>
    </row>
    <row r="113" s="1" customFormat="1" ht="45" customHeight="1" spans="1:11">
      <c r="A113" s="10">
        <v>110</v>
      </c>
      <c r="B113" s="14" t="s">
        <v>338</v>
      </c>
      <c r="C113" s="10">
        <v>201810383110</v>
      </c>
      <c r="D113" s="18" t="s">
        <v>443</v>
      </c>
      <c r="E113" s="12" t="s">
        <v>21</v>
      </c>
      <c r="F113" s="14" t="s">
        <v>444</v>
      </c>
      <c r="G113" s="14">
        <v>1704161032</v>
      </c>
      <c r="H113" s="14">
        <v>4</v>
      </c>
      <c r="I113" s="18" t="s">
        <v>445</v>
      </c>
      <c r="J113" s="14" t="s">
        <v>342</v>
      </c>
      <c r="K113" s="14" t="s">
        <v>30</v>
      </c>
    </row>
    <row r="114" s="1" customFormat="1" ht="45" customHeight="1" spans="1:11">
      <c r="A114" s="10">
        <v>111</v>
      </c>
      <c r="B114" s="10" t="s">
        <v>446</v>
      </c>
      <c r="C114" s="10">
        <v>201810383111</v>
      </c>
      <c r="D114" s="11" t="s">
        <v>447</v>
      </c>
      <c r="E114" s="12" t="s">
        <v>15</v>
      </c>
      <c r="F114" s="12" t="s">
        <v>448</v>
      </c>
      <c r="G114" s="12">
        <v>1605121001</v>
      </c>
      <c r="H114" s="12">
        <v>4</v>
      </c>
      <c r="I114" s="11" t="s">
        <v>449</v>
      </c>
      <c r="J114" s="12" t="s">
        <v>450</v>
      </c>
      <c r="K114" s="12" t="s">
        <v>25</v>
      </c>
    </row>
    <row r="115" s="1" customFormat="1" ht="45" customHeight="1" spans="1:11">
      <c r="A115" s="10">
        <v>112</v>
      </c>
      <c r="B115" s="10" t="s">
        <v>446</v>
      </c>
      <c r="C115" s="10">
        <v>201810383112</v>
      </c>
      <c r="D115" s="21" t="s">
        <v>451</v>
      </c>
      <c r="E115" s="12" t="s">
        <v>15</v>
      </c>
      <c r="F115" s="12" t="s">
        <v>452</v>
      </c>
      <c r="G115" s="12">
        <v>1605121002</v>
      </c>
      <c r="H115" s="12">
        <v>5</v>
      </c>
      <c r="I115" s="21" t="s">
        <v>453</v>
      </c>
      <c r="J115" s="12" t="s">
        <v>454</v>
      </c>
      <c r="K115" s="12" t="s">
        <v>30</v>
      </c>
    </row>
    <row r="116" s="1" customFormat="1" ht="45" customHeight="1" spans="1:11">
      <c r="A116" s="10">
        <v>113</v>
      </c>
      <c r="B116" s="10" t="s">
        <v>446</v>
      </c>
      <c r="C116" s="10">
        <v>201810383113</v>
      </c>
      <c r="D116" s="11" t="s">
        <v>455</v>
      </c>
      <c r="E116" s="12" t="s">
        <v>15</v>
      </c>
      <c r="F116" s="12" t="s">
        <v>456</v>
      </c>
      <c r="G116" s="12">
        <v>1705111051</v>
      </c>
      <c r="H116" s="12">
        <v>5</v>
      </c>
      <c r="I116" s="11" t="s">
        <v>457</v>
      </c>
      <c r="J116" s="12" t="s">
        <v>458</v>
      </c>
      <c r="K116" s="12" t="s">
        <v>19</v>
      </c>
    </row>
    <row r="117" s="1" customFormat="1" ht="45" customHeight="1" spans="1:11">
      <c r="A117" s="10">
        <v>114</v>
      </c>
      <c r="B117" s="10" t="s">
        <v>446</v>
      </c>
      <c r="C117" s="10">
        <v>201810383114</v>
      </c>
      <c r="D117" s="11" t="s">
        <v>459</v>
      </c>
      <c r="E117" s="12" t="s">
        <v>15</v>
      </c>
      <c r="F117" s="12" t="s">
        <v>460</v>
      </c>
      <c r="G117" s="12">
        <v>1705111063</v>
      </c>
      <c r="H117" s="12">
        <v>5</v>
      </c>
      <c r="I117" s="11" t="s">
        <v>461</v>
      </c>
      <c r="J117" s="12" t="s">
        <v>462</v>
      </c>
      <c r="K117" s="12" t="s">
        <v>30</v>
      </c>
    </row>
    <row r="118" s="1" customFormat="1" ht="45" customHeight="1" spans="1:11">
      <c r="A118" s="10">
        <v>115</v>
      </c>
      <c r="B118" s="10" t="s">
        <v>446</v>
      </c>
      <c r="C118" s="10">
        <v>201810383115</v>
      </c>
      <c r="D118" s="11" t="s">
        <v>463</v>
      </c>
      <c r="E118" s="12" t="s">
        <v>15</v>
      </c>
      <c r="F118" s="12" t="s">
        <v>464</v>
      </c>
      <c r="G118" s="12">
        <v>1605111033</v>
      </c>
      <c r="H118" s="12">
        <v>3</v>
      </c>
      <c r="I118" s="11" t="s">
        <v>465</v>
      </c>
      <c r="J118" s="12" t="s">
        <v>466</v>
      </c>
      <c r="K118" s="12" t="s">
        <v>30</v>
      </c>
    </row>
    <row r="119" s="1" customFormat="1" ht="45" customHeight="1" spans="1:11">
      <c r="A119" s="10">
        <v>116</v>
      </c>
      <c r="B119" s="10" t="s">
        <v>446</v>
      </c>
      <c r="C119" s="10">
        <v>201810383116</v>
      </c>
      <c r="D119" s="11" t="s">
        <v>467</v>
      </c>
      <c r="E119" s="12" t="s">
        <v>15</v>
      </c>
      <c r="F119" s="12" t="s">
        <v>468</v>
      </c>
      <c r="G119" s="12">
        <v>1605121054</v>
      </c>
      <c r="H119" s="12">
        <v>3</v>
      </c>
      <c r="I119" s="11" t="s">
        <v>469</v>
      </c>
      <c r="J119" s="12" t="s">
        <v>470</v>
      </c>
      <c r="K119" s="12" t="s">
        <v>30</v>
      </c>
    </row>
    <row r="120" s="1" customFormat="1" ht="45" customHeight="1" spans="1:11">
      <c r="A120" s="10">
        <v>117</v>
      </c>
      <c r="B120" s="10" t="s">
        <v>446</v>
      </c>
      <c r="C120" s="10">
        <v>201810383117</v>
      </c>
      <c r="D120" s="11" t="s">
        <v>471</v>
      </c>
      <c r="E120" s="12" t="s">
        <v>15</v>
      </c>
      <c r="F120" s="12" t="s">
        <v>472</v>
      </c>
      <c r="G120" s="12">
        <v>1605111007</v>
      </c>
      <c r="H120" s="12">
        <v>3</v>
      </c>
      <c r="I120" s="11" t="s">
        <v>473</v>
      </c>
      <c r="J120" s="12" t="s">
        <v>474</v>
      </c>
      <c r="K120" s="12" t="s">
        <v>30</v>
      </c>
    </row>
    <row r="121" s="1" customFormat="1" ht="45" customHeight="1" spans="1:11">
      <c r="A121" s="10">
        <v>118</v>
      </c>
      <c r="B121" s="10" t="s">
        <v>446</v>
      </c>
      <c r="C121" s="10">
        <v>201810383118</v>
      </c>
      <c r="D121" s="11" t="s">
        <v>475</v>
      </c>
      <c r="E121" s="12" t="s">
        <v>15</v>
      </c>
      <c r="F121" s="12" t="s">
        <v>476</v>
      </c>
      <c r="G121" s="12">
        <v>1805121051</v>
      </c>
      <c r="H121" s="12">
        <v>4</v>
      </c>
      <c r="I121" s="11" t="s">
        <v>477</v>
      </c>
      <c r="J121" s="12" t="s">
        <v>450</v>
      </c>
      <c r="K121" s="12" t="s">
        <v>25</v>
      </c>
    </row>
    <row r="122" s="1" customFormat="1" ht="45" customHeight="1" spans="1:11">
      <c r="A122" s="10">
        <v>119</v>
      </c>
      <c r="B122" s="10" t="s">
        <v>446</v>
      </c>
      <c r="C122" s="10">
        <v>201810383119</v>
      </c>
      <c r="D122" s="11" t="s">
        <v>478</v>
      </c>
      <c r="E122" s="12" t="s">
        <v>15</v>
      </c>
      <c r="F122" s="12" t="s">
        <v>479</v>
      </c>
      <c r="G122" s="12">
        <v>1605111073</v>
      </c>
      <c r="H122" s="12">
        <v>5</v>
      </c>
      <c r="I122" s="11" t="s">
        <v>480</v>
      </c>
      <c r="J122" s="12" t="s">
        <v>481</v>
      </c>
      <c r="K122" s="12" t="s">
        <v>30</v>
      </c>
    </row>
    <row r="123" s="1" customFormat="1" ht="45" customHeight="1" spans="1:11">
      <c r="A123" s="10">
        <v>120</v>
      </c>
      <c r="B123" s="10" t="s">
        <v>446</v>
      </c>
      <c r="C123" s="10">
        <v>201810383120</v>
      </c>
      <c r="D123" s="11" t="s">
        <v>482</v>
      </c>
      <c r="E123" s="12" t="s">
        <v>21</v>
      </c>
      <c r="F123" s="12" t="s">
        <v>483</v>
      </c>
      <c r="G123" s="12">
        <v>1705111081</v>
      </c>
      <c r="H123" s="12">
        <v>6</v>
      </c>
      <c r="I123" s="11" t="s">
        <v>484</v>
      </c>
      <c r="J123" s="12" t="s">
        <v>485</v>
      </c>
      <c r="K123" s="12" t="s">
        <v>30</v>
      </c>
    </row>
    <row r="124" s="1" customFormat="1" ht="45" customHeight="1" spans="1:11">
      <c r="A124" s="10">
        <v>121</v>
      </c>
      <c r="B124" s="10" t="s">
        <v>446</v>
      </c>
      <c r="C124" s="10">
        <v>201810383121</v>
      </c>
      <c r="D124" s="11" t="s">
        <v>486</v>
      </c>
      <c r="E124" s="12" t="s">
        <v>15</v>
      </c>
      <c r="F124" s="12" t="s">
        <v>487</v>
      </c>
      <c r="G124" s="12">
        <v>1605111035</v>
      </c>
      <c r="H124" s="12">
        <v>3</v>
      </c>
      <c r="I124" s="11" t="s">
        <v>488</v>
      </c>
      <c r="J124" s="12" t="s">
        <v>489</v>
      </c>
      <c r="K124" s="12" t="s">
        <v>118</v>
      </c>
    </row>
    <row r="125" s="1" customFormat="1" ht="45" customHeight="1" spans="1:11">
      <c r="A125" s="10">
        <v>122</v>
      </c>
      <c r="B125" s="10" t="s">
        <v>446</v>
      </c>
      <c r="C125" s="10">
        <v>201810383122</v>
      </c>
      <c r="D125" s="11" t="s">
        <v>490</v>
      </c>
      <c r="E125" s="12" t="s">
        <v>15</v>
      </c>
      <c r="F125" s="12" t="s">
        <v>491</v>
      </c>
      <c r="G125" s="12">
        <v>1605111088</v>
      </c>
      <c r="H125" s="12">
        <v>6</v>
      </c>
      <c r="I125" s="11" t="s">
        <v>492</v>
      </c>
      <c r="J125" s="12" t="s">
        <v>493</v>
      </c>
      <c r="K125" s="12" t="s">
        <v>30</v>
      </c>
    </row>
    <row r="126" s="1" customFormat="1" ht="45" customHeight="1" spans="1:11">
      <c r="A126" s="10">
        <v>123</v>
      </c>
      <c r="B126" s="10" t="s">
        <v>446</v>
      </c>
      <c r="C126" s="10">
        <v>201810383123</v>
      </c>
      <c r="D126" s="11" t="s">
        <v>494</v>
      </c>
      <c r="E126" s="12" t="s">
        <v>15</v>
      </c>
      <c r="F126" s="12" t="s">
        <v>495</v>
      </c>
      <c r="G126" s="12">
        <v>1705111003</v>
      </c>
      <c r="H126" s="12">
        <v>4</v>
      </c>
      <c r="I126" s="11" t="s">
        <v>496</v>
      </c>
      <c r="J126" s="12" t="s">
        <v>489</v>
      </c>
      <c r="K126" s="12" t="s">
        <v>118</v>
      </c>
    </row>
    <row r="127" s="1" customFormat="1" ht="45" customHeight="1" spans="1:11">
      <c r="A127" s="10">
        <v>124</v>
      </c>
      <c r="B127" s="10" t="s">
        <v>446</v>
      </c>
      <c r="C127" s="10">
        <v>201810383124</v>
      </c>
      <c r="D127" s="11" t="s">
        <v>497</v>
      </c>
      <c r="E127" s="12" t="s">
        <v>15</v>
      </c>
      <c r="F127" s="12" t="s">
        <v>498</v>
      </c>
      <c r="G127" s="12">
        <v>1705121067</v>
      </c>
      <c r="H127" s="12">
        <v>4</v>
      </c>
      <c r="I127" s="11" t="s">
        <v>499</v>
      </c>
      <c r="J127" s="12" t="s">
        <v>500</v>
      </c>
      <c r="K127" s="12" t="s">
        <v>30</v>
      </c>
    </row>
    <row r="128" s="1" customFormat="1" ht="45" customHeight="1" spans="1:11">
      <c r="A128" s="10">
        <v>125</v>
      </c>
      <c r="B128" s="10" t="s">
        <v>446</v>
      </c>
      <c r="C128" s="10">
        <v>201810383125</v>
      </c>
      <c r="D128" s="11" t="s">
        <v>501</v>
      </c>
      <c r="E128" s="12" t="s">
        <v>21</v>
      </c>
      <c r="F128" s="12" t="s">
        <v>502</v>
      </c>
      <c r="G128" s="12">
        <v>1705121080</v>
      </c>
      <c r="H128" s="12">
        <v>4</v>
      </c>
      <c r="I128" s="11" t="s">
        <v>503</v>
      </c>
      <c r="J128" s="12" t="s">
        <v>474</v>
      </c>
      <c r="K128" s="12" t="s">
        <v>30</v>
      </c>
    </row>
    <row r="129" s="1" customFormat="1" ht="45" customHeight="1" spans="1:11">
      <c r="A129" s="10">
        <v>126</v>
      </c>
      <c r="B129" s="10" t="s">
        <v>504</v>
      </c>
      <c r="C129" s="10">
        <v>201810383126</v>
      </c>
      <c r="D129" s="11" t="s">
        <v>505</v>
      </c>
      <c r="E129" s="12" t="s">
        <v>21</v>
      </c>
      <c r="F129" s="12" t="s">
        <v>506</v>
      </c>
      <c r="G129" s="12">
        <v>1608181002</v>
      </c>
      <c r="H129" s="12">
        <v>3</v>
      </c>
      <c r="I129" s="12" t="s">
        <v>507</v>
      </c>
      <c r="J129" s="12" t="s">
        <v>508</v>
      </c>
      <c r="K129" s="12" t="s">
        <v>19</v>
      </c>
    </row>
    <row r="130" s="1" customFormat="1" ht="45" customHeight="1" spans="1:11">
      <c r="A130" s="10">
        <v>127</v>
      </c>
      <c r="B130" s="10" t="s">
        <v>504</v>
      </c>
      <c r="C130" s="10">
        <v>201810383127</v>
      </c>
      <c r="D130" s="21" t="s">
        <v>509</v>
      </c>
      <c r="E130" s="12" t="s">
        <v>21</v>
      </c>
      <c r="F130" s="12" t="s">
        <v>510</v>
      </c>
      <c r="G130" s="12">
        <v>1608111049</v>
      </c>
      <c r="H130" s="22">
        <v>4</v>
      </c>
      <c r="I130" s="26" t="s">
        <v>511</v>
      </c>
      <c r="J130" s="12" t="s">
        <v>512</v>
      </c>
      <c r="K130" s="12" t="s">
        <v>19</v>
      </c>
    </row>
    <row r="131" s="1" customFormat="1" ht="45" customHeight="1" spans="1:11">
      <c r="A131" s="10">
        <v>128</v>
      </c>
      <c r="B131" s="10" t="s">
        <v>504</v>
      </c>
      <c r="C131" s="10">
        <v>201810383128</v>
      </c>
      <c r="D131" s="21" t="s">
        <v>513</v>
      </c>
      <c r="E131" s="12" t="s">
        <v>21</v>
      </c>
      <c r="F131" s="22" t="s">
        <v>514</v>
      </c>
      <c r="G131" s="22">
        <v>1608131045</v>
      </c>
      <c r="H131" s="22">
        <v>4</v>
      </c>
      <c r="I131" s="26" t="s">
        <v>515</v>
      </c>
      <c r="J131" s="22" t="s">
        <v>516</v>
      </c>
      <c r="K131" s="22" t="s">
        <v>19</v>
      </c>
    </row>
    <row r="132" s="1" customFormat="1" ht="45" customHeight="1" spans="1:11">
      <c r="A132" s="10">
        <v>129</v>
      </c>
      <c r="B132" s="10" t="s">
        <v>504</v>
      </c>
      <c r="C132" s="10">
        <v>201810383129</v>
      </c>
      <c r="D132" s="11" t="s">
        <v>517</v>
      </c>
      <c r="E132" s="12" t="s">
        <v>15</v>
      </c>
      <c r="F132" s="13" t="s">
        <v>518</v>
      </c>
      <c r="G132" s="13">
        <v>1608111097</v>
      </c>
      <c r="H132" s="13">
        <v>4</v>
      </c>
      <c r="I132" s="26" t="s">
        <v>519</v>
      </c>
      <c r="J132" s="13" t="s">
        <v>520</v>
      </c>
      <c r="K132" s="27" t="s">
        <v>19</v>
      </c>
    </row>
    <row r="133" s="1" customFormat="1" ht="45" customHeight="1" spans="1:11">
      <c r="A133" s="10">
        <v>130</v>
      </c>
      <c r="B133" s="10" t="s">
        <v>504</v>
      </c>
      <c r="C133" s="10">
        <v>201810383130</v>
      </c>
      <c r="D133" s="11" t="s">
        <v>521</v>
      </c>
      <c r="E133" s="12" t="s">
        <v>21</v>
      </c>
      <c r="F133" s="12" t="s">
        <v>522</v>
      </c>
      <c r="G133" s="12">
        <v>1608141017</v>
      </c>
      <c r="H133" s="13">
        <v>5</v>
      </c>
      <c r="I133" s="12" t="s">
        <v>523</v>
      </c>
      <c r="J133" s="12" t="s">
        <v>524</v>
      </c>
      <c r="K133" s="12" t="s">
        <v>19</v>
      </c>
    </row>
    <row r="134" s="1" customFormat="1" ht="45" customHeight="1" spans="1:11">
      <c r="A134" s="10">
        <v>131</v>
      </c>
      <c r="B134" s="10" t="s">
        <v>504</v>
      </c>
      <c r="C134" s="10">
        <v>201810383131</v>
      </c>
      <c r="D134" s="21" t="s">
        <v>525</v>
      </c>
      <c r="E134" s="12" t="s">
        <v>15</v>
      </c>
      <c r="F134" s="22" t="s">
        <v>526</v>
      </c>
      <c r="G134" s="22">
        <v>1608151004</v>
      </c>
      <c r="H134" s="22">
        <v>4</v>
      </c>
      <c r="I134" s="26" t="s">
        <v>527</v>
      </c>
      <c r="J134" s="26" t="s">
        <v>528</v>
      </c>
      <c r="K134" s="22" t="s">
        <v>30</v>
      </c>
    </row>
    <row r="135" s="1" customFormat="1" ht="45" customHeight="1" spans="1:11">
      <c r="A135" s="10">
        <v>132</v>
      </c>
      <c r="B135" s="10" t="s">
        <v>504</v>
      </c>
      <c r="C135" s="10">
        <v>201810383132</v>
      </c>
      <c r="D135" s="21" t="s">
        <v>529</v>
      </c>
      <c r="E135" s="12" t="s">
        <v>15</v>
      </c>
      <c r="F135" s="22" t="s">
        <v>530</v>
      </c>
      <c r="G135" s="22">
        <v>1708111064</v>
      </c>
      <c r="H135" s="22">
        <v>3</v>
      </c>
      <c r="I135" s="26" t="s">
        <v>531</v>
      </c>
      <c r="J135" s="22" t="s">
        <v>532</v>
      </c>
      <c r="K135" s="22" t="s">
        <v>30</v>
      </c>
    </row>
    <row r="136" s="1" customFormat="1" ht="45" customHeight="1" spans="1:11">
      <c r="A136" s="10">
        <v>133</v>
      </c>
      <c r="B136" s="10" t="s">
        <v>504</v>
      </c>
      <c r="C136" s="10">
        <v>201810383133</v>
      </c>
      <c r="D136" s="21" t="s">
        <v>533</v>
      </c>
      <c r="E136" s="12" t="s">
        <v>15</v>
      </c>
      <c r="F136" s="22" t="s">
        <v>534</v>
      </c>
      <c r="G136" s="12">
        <v>170811012</v>
      </c>
      <c r="H136" s="22">
        <v>4</v>
      </c>
      <c r="I136" s="26" t="s">
        <v>535</v>
      </c>
      <c r="J136" s="12" t="s">
        <v>536</v>
      </c>
      <c r="K136" s="12" t="s">
        <v>30</v>
      </c>
    </row>
    <row r="137" s="1" customFormat="1" ht="45" customHeight="1" spans="1:11">
      <c r="A137" s="10">
        <v>134</v>
      </c>
      <c r="B137" s="10" t="s">
        <v>504</v>
      </c>
      <c r="C137" s="10">
        <v>201810383134</v>
      </c>
      <c r="D137" s="21" t="s">
        <v>537</v>
      </c>
      <c r="E137" s="12" t="s">
        <v>21</v>
      </c>
      <c r="F137" s="22" t="s">
        <v>538</v>
      </c>
      <c r="G137" s="12">
        <v>1608141049</v>
      </c>
      <c r="H137" s="22">
        <v>3</v>
      </c>
      <c r="I137" s="26" t="s">
        <v>539</v>
      </c>
      <c r="J137" s="12" t="s">
        <v>540</v>
      </c>
      <c r="K137" s="12" t="s">
        <v>30</v>
      </c>
    </row>
    <row r="138" s="1" customFormat="1" ht="45" customHeight="1" spans="1:11">
      <c r="A138" s="10">
        <v>135</v>
      </c>
      <c r="B138" s="10" t="s">
        <v>504</v>
      </c>
      <c r="C138" s="10">
        <v>201810383135</v>
      </c>
      <c r="D138" s="21" t="s">
        <v>541</v>
      </c>
      <c r="E138" s="12" t="s">
        <v>21</v>
      </c>
      <c r="F138" s="22" t="s">
        <v>542</v>
      </c>
      <c r="G138" s="22">
        <v>1608111027</v>
      </c>
      <c r="H138" s="22">
        <v>3</v>
      </c>
      <c r="I138" s="26" t="s">
        <v>543</v>
      </c>
      <c r="J138" s="22" t="s">
        <v>544</v>
      </c>
      <c r="K138" s="22" t="s">
        <v>30</v>
      </c>
    </row>
    <row r="139" s="1" customFormat="1" ht="45" customHeight="1" spans="1:11">
      <c r="A139" s="10">
        <v>136</v>
      </c>
      <c r="B139" s="10" t="s">
        <v>504</v>
      </c>
      <c r="C139" s="10">
        <v>201810383136</v>
      </c>
      <c r="D139" s="21" t="s">
        <v>545</v>
      </c>
      <c r="E139" s="12" t="s">
        <v>21</v>
      </c>
      <c r="F139" s="13" t="s">
        <v>546</v>
      </c>
      <c r="G139" s="13">
        <v>1308111010</v>
      </c>
      <c r="H139" s="13">
        <v>5</v>
      </c>
      <c r="I139" s="12" t="s">
        <v>547</v>
      </c>
      <c r="J139" s="13" t="s">
        <v>548</v>
      </c>
      <c r="K139" s="13" t="s">
        <v>30</v>
      </c>
    </row>
    <row r="140" s="1" customFormat="1" ht="45" customHeight="1" spans="1:11">
      <c r="A140" s="10">
        <v>137</v>
      </c>
      <c r="B140" s="10" t="s">
        <v>504</v>
      </c>
      <c r="C140" s="10">
        <v>201810383137</v>
      </c>
      <c r="D140" s="11" t="s">
        <v>549</v>
      </c>
      <c r="E140" s="12" t="s">
        <v>15</v>
      </c>
      <c r="F140" s="13" t="s">
        <v>550</v>
      </c>
      <c r="G140" s="13">
        <v>1608171054</v>
      </c>
      <c r="H140" s="13">
        <v>6</v>
      </c>
      <c r="I140" s="26" t="s">
        <v>551</v>
      </c>
      <c r="J140" s="13" t="s">
        <v>552</v>
      </c>
      <c r="K140" s="13" t="s">
        <v>30</v>
      </c>
    </row>
    <row r="141" s="1" customFormat="1" ht="45" customHeight="1" spans="1:11">
      <c r="A141" s="10">
        <v>138</v>
      </c>
      <c r="B141" s="10" t="s">
        <v>504</v>
      </c>
      <c r="C141" s="10">
        <v>201810383138</v>
      </c>
      <c r="D141" s="11" t="s">
        <v>553</v>
      </c>
      <c r="E141" s="12" t="s">
        <v>21</v>
      </c>
      <c r="F141" s="13" t="s">
        <v>554</v>
      </c>
      <c r="G141" s="13">
        <v>1508181059</v>
      </c>
      <c r="H141" s="13">
        <v>3</v>
      </c>
      <c r="I141" s="12" t="s">
        <v>555</v>
      </c>
      <c r="J141" s="13" t="s">
        <v>556</v>
      </c>
      <c r="K141" s="13" t="s">
        <v>25</v>
      </c>
    </row>
    <row r="142" s="1" customFormat="1" ht="45" customHeight="1" spans="1:11">
      <c r="A142" s="10">
        <v>139</v>
      </c>
      <c r="B142" s="10" t="s">
        <v>504</v>
      </c>
      <c r="C142" s="10">
        <v>201810383139</v>
      </c>
      <c r="D142" s="11" t="s">
        <v>557</v>
      </c>
      <c r="E142" s="12" t="s">
        <v>21</v>
      </c>
      <c r="F142" s="13" t="s">
        <v>558</v>
      </c>
      <c r="G142" s="13">
        <v>1608141015</v>
      </c>
      <c r="H142" s="13">
        <v>4</v>
      </c>
      <c r="I142" s="26" t="s">
        <v>559</v>
      </c>
      <c r="J142" s="13" t="s">
        <v>560</v>
      </c>
      <c r="K142" s="13" t="s">
        <v>30</v>
      </c>
    </row>
    <row r="143" s="1" customFormat="1" ht="45" customHeight="1" spans="1:11">
      <c r="A143" s="10">
        <v>140</v>
      </c>
      <c r="B143" s="10" t="s">
        <v>504</v>
      </c>
      <c r="C143" s="10">
        <v>201810383140</v>
      </c>
      <c r="D143" s="11" t="s">
        <v>561</v>
      </c>
      <c r="E143" s="12" t="s">
        <v>21</v>
      </c>
      <c r="F143" s="12" t="s">
        <v>562</v>
      </c>
      <c r="G143" s="12">
        <v>1608141056</v>
      </c>
      <c r="H143" s="12">
        <v>4</v>
      </c>
      <c r="I143" s="26" t="s">
        <v>563</v>
      </c>
      <c r="J143" s="12" t="s">
        <v>564</v>
      </c>
      <c r="K143" s="12" t="s">
        <v>30</v>
      </c>
    </row>
    <row r="144" s="1" customFormat="1" ht="45" customHeight="1" spans="1:11">
      <c r="A144" s="10">
        <v>141</v>
      </c>
      <c r="B144" s="10" t="s">
        <v>504</v>
      </c>
      <c r="C144" s="10">
        <v>201810383141</v>
      </c>
      <c r="D144" s="11" t="s">
        <v>565</v>
      </c>
      <c r="E144" s="12" t="s">
        <v>15</v>
      </c>
      <c r="F144" s="12" t="s">
        <v>566</v>
      </c>
      <c r="G144" s="12">
        <v>1608141019</v>
      </c>
      <c r="H144" s="13">
        <v>3</v>
      </c>
      <c r="I144" s="12" t="s">
        <v>567</v>
      </c>
      <c r="J144" s="12" t="s">
        <v>568</v>
      </c>
      <c r="K144" s="12" t="s">
        <v>30</v>
      </c>
    </row>
    <row r="145" s="1" customFormat="1" ht="45" customHeight="1" spans="1:11">
      <c r="A145" s="10">
        <v>142</v>
      </c>
      <c r="B145" s="10" t="s">
        <v>504</v>
      </c>
      <c r="C145" s="10">
        <v>201810383142</v>
      </c>
      <c r="D145" s="11" t="s">
        <v>569</v>
      </c>
      <c r="E145" s="12" t="s">
        <v>21</v>
      </c>
      <c r="F145" s="13" t="s">
        <v>570</v>
      </c>
      <c r="G145" s="13">
        <v>1708191009</v>
      </c>
      <c r="H145" s="13">
        <v>4</v>
      </c>
      <c r="I145" s="12" t="s">
        <v>571</v>
      </c>
      <c r="J145" s="13" t="s">
        <v>572</v>
      </c>
      <c r="K145" s="13" t="s">
        <v>25</v>
      </c>
    </row>
    <row r="146" s="1" customFormat="1" ht="45" customHeight="1" spans="1:11">
      <c r="A146" s="10">
        <v>143</v>
      </c>
      <c r="B146" s="12" t="s">
        <v>573</v>
      </c>
      <c r="C146" s="10">
        <v>201810383143</v>
      </c>
      <c r="D146" s="11" t="s">
        <v>574</v>
      </c>
      <c r="E146" s="12" t="s">
        <v>21</v>
      </c>
      <c r="F146" s="12" t="s">
        <v>575</v>
      </c>
      <c r="G146" s="12">
        <v>1712111033</v>
      </c>
      <c r="H146" s="12">
        <v>3</v>
      </c>
      <c r="I146" s="11" t="s">
        <v>576</v>
      </c>
      <c r="J146" s="12" t="s">
        <v>577</v>
      </c>
      <c r="K146" s="12" t="s">
        <v>19</v>
      </c>
    </row>
    <row r="147" s="1" customFormat="1" ht="45" customHeight="1" spans="1:11">
      <c r="A147" s="10">
        <v>144</v>
      </c>
      <c r="B147" s="12" t="s">
        <v>573</v>
      </c>
      <c r="C147" s="10">
        <v>201810383144</v>
      </c>
      <c r="D147" s="11" t="s">
        <v>578</v>
      </c>
      <c r="E147" s="12" t="s">
        <v>15</v>
      </c>
      <c r="F147" s="12" t="s">
        <v>579</v>
      </c>
      <c r="G147" s="12">
        <v>1612141003</v>
      </c>
      <c r="H147" s="12">
        <v>6</v>
      </c>
      <c r="I147" s="11" t="s">
        <v>580</v>
      </c>
      <c r="J147" s="12" t="s">
        <v>581</v>
      </c>
      <c r="K147" s="12" t="s">
        <v>19</v>
      </c>
    </row>
    <row r="148" s="1" customFormat="1" ht="45" customHeight="1" spans="1:11">
      <c r="A148" s="10">
        <v>145</v>
      </c>
      <c r="B148" s="12" t="s">
        <v>573</v>
      </c>
      <c r="C148" s="10">
        <v>201810383145</v>
      </c>
      <c r="D148" s="11" t="s">
        <v>582</v>
      </c>
      <c r="E148" s="12" t="s">
        <v>15</v>
      </c>
      <c r="F148" s="12" t="s">
        <v>583</v>
      </c>
      <c r="G148" s="12">
        <v>1712151014</v>
      </c>
      <c r="H148" s="12">
        <v>4</v>
      </c>
      <c r="I148" s="11" t="s">
        <v>584</v>
      </c>
      <c r="J148" s="12" t="s">
        <v>585</v>
      </c>
      <c r="K148" s="12" t="s">
        <v>19</v>
      </c>
    </row>
    <row r="149" s="1" customFormat="1" ht="45" customHeight="1" spans="1:11">
      <c r="A149" s="10">
        <v>146</v>
      </c>
      <c r="B149" s="12" t="s">
        <v>573</v>
      </c>
      <c r="C149" s="10">
        <v>201810383146</v>
      </c>
      <c r="D149" s="11" t="s">
        <v>586</v>
      </c>
      <c r="E149" s="12" t="s">
        <v>15</v>
      </c>
      <c r="F149" s="12" t="s">
        <v>587</v>
      </c>
      <c r="G149" s="12">
        <v>1712151029</v>
      </c>
      <c r="H149" s="12">
        <v>4</v>
      </c>
      <c r="I149" s="11" t="s">
        <v>588</v>
      </c>
      <c r="J149" s="12" t="s">
        <v>589</v>
      </c>
      <c r="K149" s="12" t="s">
        <v>19</v>
      </c>
    </row>
    <row r="150" s="1" customFormat="1" ht="45" customHeight="1" spans="1:11">
      <c r="A150" s="10">
        <v>147</v>
      </c>
      <c r="B150" s="12" t="s">
        <v>573</v>
      </c>
      <c r="C150" s="10">
        <v>201810383147</v>
      </c>
      <c r="D150" s="11" t="s">
        <v>590</v>
      </c>
      <c r="E150" s="12" t="s">
        <v>21</v>
      </c>
      <c r="F150" s="12" t="s">
        <v>591</v>
      </c>
      <c r="G150" s="12">
        <v>1712111099</v>
      </c>
      <c r="H150" s="12">
        <v>2</v>
      </c>
      <c r="I150" s="11" t="s">
        <v>592</v>
      </c>
      <c r="J150" s="12" t="s">
        <v>593</v>
      </c>
      <c r="K150" s="12" t="s">
        <v>30</v>
      </c>
    </row>
    <row r="151" s="1" customFormat="1" ht="45" customHeight="1" spans="1:11">
      <c r="A151" s="10">
        <v>148</v>
      </c>
      <c r="B151" s="12" t="s">
        <v>573</v>
      </c>
      <c r="C151" s="10">
        <v>201810383148</v>
      </c>
      <c r="D151" s="11" t="s">
        <v>594</v>
      </c>
      <c r="E151" s="12" t="s">
        <v>15</v>
      </c>
      <c r="F151" s="12" t="s">
        <v>595</v>
      </c>
      <c r="G151" s="12">
        <v>1612151040</v>
      </c>
      <c r="H151" s="12">
        <v>3</v>
      </c>
      <c r="I151" s="11" t="s">
        <v>596</v>
      </c>
      <c r="J151" s="12" t="s">
        <v>597</v>
      </c>
      <c r="K151" s="12" t="s">
        <v>30</v>
      </c>
    </row>
    <row r="152" s="1" customFormat="1" ht="45" customHeight="1" spans="1:11">
      <c r="A152" s="10">
        <v>149</v>
      </c>
      <c r="B152" s="12" t="s">
        <v>573</v>
      </c>
      <c r="C152" s="10">
        <v>201810383149</v>
      </c>
      <c r="D152" s="11" t="s">
        <v>598</v>
      </c>
      <c r="E152" s="12" t="s">
        <v>15</v>
      </c>
      <c r="F152" s="12" t="s">
        <v>599</v>
      </c>
      <c r="G152" s="12">
        <v>1712111044</v>
      </c>
      <c r="H152" s="12">
        <v>5</v>
      </c>
      <c r="I152" s="11" t="s">
        <v>600</v>
      </c>
      <c r="J152" s="12" t="s">
        <v>601</v>
      </c>
      <c r="K152" s="12" t="s">
        <v>25</v>
      </c>
    </row>
    <row r="153" s="1" customFormat="1" ht="45" customHeight="1" spans="1:11">
      <c r="A153" s="10">
        <v>150</v>
      </c>
      <c r="B153" s="12" t="s">
        <v>573</v>
      </c>
      <c r="C153" s="10">
        <v>201810383150</v>
      </c>
      <c r="D153" s="11" t="s">
        <v>602</v>
      </c>
      <c r="E153" s="12" t="s">
        <v>15</v>
      </c>
      <c r="F153" s="12" t="s">
        <v>603</v>
      </c>
      <c r="G153" s="12">
        <v>1612111065</v>
      </c>
      <c r="H153" s="12">
        <v>2</v>
      </c>
      <c r="I153" s="11" t="s">
        <v>604</v>
      </c>
      <c r="J153" s="12" t="s">
        <v>605</v>
      </c>
      <c r="K153" s="12" t="s">
        <v>30</v>
      </c>
    </row>
    <row r="154" s="1" customFormat="1" ht="45" customHeight="1" spans="1:11">
      <c r="A154" s="10">
        <v>151</v>
      </c>
      <c r="B154" s="12" t="s">
        <v>573</v>
      </c>
      <c r="C154" s="10">
        <v>201810383151</v>
      </c>
      <c r="D154" s="11" t="s">
        <v>606</v>
      </c>
      <c r="E154" s="12" t="s">
        <v>21</v>
      </c>
      <c r="F154" s="12" t="s">
        <v>607</v>
      </c>
      <c r="G154" s="12">
        <v>1712111032</v>
      </c>
      <c r="H154" s="12">
        <v>3</v>
      </c>
      <c r="I154" s="11" t="s">
        <v>608</v>
      </c>
      <c r="J154" s="12" t="s">
        <v>609</v>
      </c>
      <c r="K154" s="12" t="s">
        <v>30</v>
      </c>
    </row>
    <row r="155" s="1" customFormat="1" ht="45" customHeight="1" spans="1:11">
      <c r="A155" s="10">
        <v>152</v>
      </c>
      <c r="B155" s="12" t="s">
        <v>573</v>
      </c>
      <c r="C155" s="10">
        <v>201810383152</v>
      </c>
      <c r="D155" s="11" t="s">
        <v>610</v>
      </c>
      <c r="E155" s="12" t="s">
        <v>15</v>
      </c>
      <c r="F155" s="12" t="s">
        <v>611</v>
      </c>
      <c r="G155" s="12">
        <v>1712111068</v>
      </c>
      <c r="H155" s="12">
        <v>3</v>
      </c>
      <c r="I155" s="11" t="s">
        <v>612</v>
      </c>
      <c r="J155" s="12" t="s">
        <v>613</v>
      </c>
      <c r="K155" s="12" t="s">
        <v>25</v>
      </c>
    </row>
    <row r="156" s="1" customFormat="1" ht="45" customHeight="1" spans="1:11">
      <c r="A156" s="10">
        <v>153</v>
      </c>
      <c r="B156" s="12" t="s">
        <v>573</v>
      </c>
      <c r="C156" s="10">
        <v>201810383153</v>
      </c>
      <c r="D156" s="11" t="s">
        <v>614</v>
      </c>
      <c r="E156" s="12" t="s">
        <v>15</v>
      </c>
      <c r="F156" s="12" t="s">
        <v>615</v>
      </c>
      <c r="G156" s="12">
        <v>1712121057</v>
      </c>
      <c r="H156" s="12">
        <v>4</v>
      </c>
      <c r="I156" s="11" t="s">
        <v>616</v>
      </c>
      <c r="J156" s="12" t="s">
        <v>577</v>
      </c>
      <c r="K156" s="12" t="s">
        <v>19</v>
      </c>
    </row>
    <row r="157" s="1" customFormat="1" ht="45" customHeight="1" spans="1:11">
      <c r="A157" s="10">
        <v>154</v>
      </c>
      <c r="B157" s="12" t="s">
        <v>573</v>
      </c>
      <c r="C157" s="10">
        <v>201810383154</v>
      </c>
      <c r="D157" s="11" t="s">
        <v>617</v>
      </c>
      <c r="E157" s="12" t="s">
        <v>15</v>
      </c>
      <c r="F157" s="12" t="s">
        <v>618</v>
      </c>
      <c r="G157" s="12">
        <v>1812121010</v>
      </c>
      <c r="H157" s="12">
        <v>5</v>
      </c>
      <c r="I157" s="11" t="s">
        <v>619</v>
      </c>
      <c r="J157" s="12" t="s">
        <v>620</v>
      </c>
      <c r="K157" s="12" t="s">
        <v>30</v>
      </c>
    </row>
    <row r="158" s="1" customFormat="1" ht="45" customHeight="1" spans="1:11">
      <c r="A158" s="10">
        <v>155</v>
      </c>
      <c r="B158" s="12" t="s">
        <v>573</v>
      </c>
      <c r="C158" s="10">
        <v>201810383155</v>
      </c>
      <c r="D158" s="11" t="s">
        <v>621</v>
      </c>
      <c r="E158" s="12" t="s">
        <v>15</v>
      </c>
      <c r="F158" s="12" t="s">
        <v>622</v>
      </c>
      <c r="G158" s="12">
        <v>1403111024</v>
      </c>
      <c r="H158" s="12">
        <v>4</v>
      </c>
      <c r="I158" s="11" t="s">
        <v>623</v>
      </c>
      <c r="J158" s="12" t="s">
        <v>624</v>
      </c>
      <c r="K158" s="12" t="s">
        <v>30</v>
      </c>
    </row>
    <row r="159" s="1" customFormat="1" ht="45" customHeight="1" spans="1:11">
      <c r="A159" s="10">
        <v>156</v>
      </c>
      <c r="B159" s="12" t="s">
        <v>573</v>
      </c>
      <c r="C159" s="10">
        <v>201810383156</v>
      </c>
      <c r="D159" s="11" t="s">
        <v>625</v>
      </c>
      <c r="E159" s="12" t="s">
        <v>15</v>
      </c>
      <c r="F159" s="12" t="s">
        <v>626</v>
      </c>
      <c r="G159" s="12">
        <v>1611141029</v>
      </c>
      <c r="H159" s="12">
        <v>5</v>
      </c>
      <c r="I159" s="11" t="s">
        <v>627</v>
      </c>
      <c r="J159" s="12" t="s">
        <v>628</v>
      </c>
      <c r="K159" s="12" t="s">
        <v>30</v>
      </c>
    </row>
    <row r="160" s="1" customFormat="1" ht="45" customHeight="1" spans="1:11">
      <c r="A160" s="10">
        <v>157</v>
      </c>
      <c r="B160" s="12" t="s">
        <v>573</v>
      </c>
      <c r="C160" s="10">
        <v>201810383157</v>
      </c>
      <c r="D160" s="11" t="s">
        <v>629</v>
      </c>
      <c r="E160" s="12" t="s">
        <v>15</v>
      </c>
      <c r="F160" s="12" t="s">
        <v>630</v>
      </c>
      <c r="G160" s="12">
        <v>1712151025</v>
      </c>
      <c r="H160" s="12">
        <v>3</v>
      </c>
      <c r="I160" s="11" t="s">
        <v>631</v>
      </c>
      <c r="J160" s="12" t="s">
        <v>632</v>
      </c>
      <c r="K160" s="12" t="s">
        <v>30</v>
      </c>
    </row>
    <row r="161" s="1" customFormat="1" ht="45" customHeight="1" spans="1:11">
      <c r="A161" s="10">
        <v>158</v>
      </c>
      <c r="B161" s="12" t="s">
        <v>573</v>
      </c>
      <c r="C161" s="10">
        <v>201810383158</v>
      </c>
      <c r="D161" s="21" t="s">
        <v>633</v>
      </c>
      <c r="E161" s="12" t="s">
        <v>15</v>
      </c>
      <c r="F161" s="12" t="s">
        <v>634</v>
      </c>
      <c r="G161" s="12">
        <v>1812141040</v>
      </c>
      <c r="H161" s="12">
        <v>5</v>
      </c>
      <c r="I161" s="11" t="s">
        <v>635</v>
      </c>
      <c r="J161" s="12" t="s">
        <v>636</v>
      </c>
      <c r="K161" s="12" t="s">
        <v>637</v>
      </c>
    </row>
    <row r="162" s="1" customFormat="1" ht="45" customHeight="1" spans="1:11">
      <c r="A162" s="10">
        <v>159</v>
      </c>
      <c r="B162" s="12" t="s">
        <v>573</v>
      </c>
      <c r="C162" s="10">
        <v>201810383159</v>
      </c>
      <c r="D162" s="11" t="s">
        <v>638</v>
      </c>
      <c r="E162" s="12" t="s">
        <v>21</v>
      </c>
      <c r="F162" s="12" t="s">
        <v>639</v>
      </c>
      <c r="G162" s="12">
        <v>1712111040</v>
      </c>
      <c r="H162" s="12">
        <v>2</v>
      </c>
      <c r="I162" s="11" t="s">
        <v>640</v>
      </c>
      <c r="J162" s="12" t="s">
        <v>601</v>
      </c>
      <c r="K162" s="12" t="s">
        <v>25</v>
      </c>
    </row>
    <row r="163" s="1" customFormat="1" ht="45" customHeight="1" spans="1:11">
      <c r="A163" s="10">
        <v>160</v>
      </c>
      <c r="B163" s="12" t="s">
        <v>573</v>
      </c>
      <c r="C163" s="10">
        <v>201810383160</v>
      </c>
      <c r="D163" s="11" t="s">
        <v>641</v>
      </c>
      <c r="E163" s="12" t="s">
        <v>15</v>
      </c>
      <c r="F163" s="12" t="s">
        <v>642</v>
      </c>
      <c r="G163" s="12">
        <v>1612111055</v>
      </c>
      <c r="H163" s="12">
        <v>1</v>
      </c>
      <c r="I163" s="11" t="s">
        <v>643</v>
      </c>
      <c r="J163" s="12" t="s">
        <v>644</v>
      </c>
      <c r="K163" s="12" t="s">
        <v>30</v>
      </c>
    </row>
    <row r="164" s="1" customFormat="1" ht="45" customHeight="1" spans="1:11">
      <c r="A164" s="10">
        <v>161</v>
      </c>
      <c r="B164" s="12" t="s">
        <v>573</v>
      </c>
      <c r="C164" s="10">
        <v>201810383161</v>
      </c>
      <c r="D164" s="11" t="s">
        <v>645</v>
      </c>
      <c r="E164" s="12" t="s">
        <v>15</v>
      </c>
      <c r="F164" s="12" t="s">
        <v>646</v>
      </c>
      <c r="G164" s="12">
        <v>1812111004</v>
      </c>
      <c r="H164" s="12">
        <v>5</v>
      </c>
      <c r="I164" s="11" t="s">
        <v>647</v>
      </c>
      <c r="J164" s="12" t="s">
        <v>648</v>
      </c>
      <c r="K164" s="12" t="s">
        <v>25</v>
      </c>
    </row>
    <row r="165" s="1" customFormat="1" ht="45" customHeight="1" spans="1:11">
      <c r="A165" s="10">
        <v>162</v>
      </c>
      <c r="B165" s="12" t="s">
        <v>649</v>
      </c>
      <c r="C165" s="10">
        <v>201810383162</v>
      </c>
      <c r="D165" s="11" t="s">
        <v>650</v>
      </c>
      <c r="E165" s="12" t="s">
        <v>15</v>
      </c>
      <c r="F165" s="13" t="s">
        <v>651</v>
      </c>
      <c r="G165" s="13">
        <v>1606131067</v>
      </c>
      <c r="H165" s="13">
        <v>3</v>
      </c>
      <c r="I165" s="11" t="s">
        <v>652</v>
      </c>
      <c r="J165" s="13" t="s">
        <v>653</v>
      </c>
      <c r="K165" s="13" t="s">
        <v>19</v>
      </c>
    </row>
    <row r="166" s="1" customFormat="1" ht="45" customHeight="1" spans="1:11">
      <c r="A166" s="10">
        <v>163</v>
      </c>
      <c r="B166" s="12" t="s">
        <v>649</v>
      </c>
      <c r="C166" s="10">
        <v>201810383163</v>
      </c>
      <c r="D166" s="11" t="s">
        <v>654</v>
      </c>
      <c r="E166" s="12" t="s">
        <v>15</v>
      </c>
      <c r="F166" s="13" t="s">
        <v>655</v>
      </c>
      <c r="G166" s="13">
        <v>1606161256</v>
      </c>
      <c r="H166" s="13">
        <v>4</v>
      </c>
      <c r="I166" s="11" t="s">
        <v>656</v>
      </c>
      <c r="J166" s="13" t="s">
        <v>657</v>
      </c>
      <c r="K166" s="13" t="s">
        <v>19</v>
      </c>
    </row>
    <row r="167" s="1" customFormat="1" ht="45" customHeight="1" spans="1:11">
      <c r="A167" s="10">
        <v>164</v>
      </c>
      <c r="B167" s="12" t="s">
        <v>649</v>
      </c>
      <c r="C167" s="10">
        <v>201810383164</v>
      </c>
      <c r="D167" s="11" t="s">
        <v>658</v>
      </c>
      <c r="E167" s="12" t="s">
        <v>15</v>
      </c>
      <c r="F167" s="13" t="s">
        <v>659</v>
      </c>
      <c r="G167" s="13">
        <v>1606131043</v>
      </c>
      <c r="H167" s="12">
        <v>2</v>
      </c>
      <c r="I167" s="11" t="s">
        <v>660</v>
      </c>
      <c r="J167" s="13" t="s">
        <v>661</v>
      </c>
      <c r="K167" s="13" t="s">
        <v>30</v>
      </c>
    </row>
    <row r="168" s="1" customFormat="1" ht="45" customHeight="1" spans="1:11">
      <c r="A168" s="10">
        <v>165</v>
      </c>
      <c r="B168" s="12" t="s">
        <v>649</v>
      </c>
      <c r="C168" s="10">
        <v>201810383165</v>
      </c>
      <c r="D168" s="11" t="s">
        <v>662</v>
      </c>
      <c r="E168" s="12" t="s">
        <v>21</v>
      </c>
      <c r="F168" s="13" t="s">
        <v>663</v>
      </c>
      <c r="G168" s="13">
        <v>1606161155</v>
      </c>
      <c r="H168" s="13">
        <v>4</v>
      </c>
      <c r="I168" s="11" t="s">
        <v>664</v>
      </c>
      <c r="J168" s="13" t="s">
        <v>665</v>
      </c>
      <c r="K168" s="13" t="s">
        <v>19</v>
      </c>
    </row>
    <row r="169" s="1" customFormat="1" ht="45" customHeight="1" spans="1:11">
      <c r="A169" s="10">
        <v>166</v>
      </c>
      <c r="B169" s="12" t="s">
        <v>649</v>
      </c>
      <c r="C169" s="10">
        <v>201810383166</v>
      </c>
      <c r="D169" s="11" t="s">
        <v>666</v>
      </c>
      <c r="E169" s="12" t="s">
        <v>15</v>
      </c>
      <c r="F169" s="13" t="s">
        <v>667</v>
      </c>
      <c r="G169" s="13">
        <v>1706131014</v>
      </c>
      <c r="H169" s="13">
        <v>5</v>
      </c>
      <c r="I169" s="11" t="s">
        <v>668</v>
      </c>
      <c r="J169" s="13" t="s">
        <v>669</v>
      </c>
      <c r="K169" s="13" t="s">
        <v>19</v>
      </c>
    </row>
    <row r="170" s="1" customFormat="1" ht="45" customHeight="1" spans="1:11">
      <c r="A170" s="10">
        <v>167</v>
      </c>
      <c r="B170" s="12" t="s">
        <v>649</v>
      </c>
      <c r="C170" s="10">
        <v>201810383167</v>
      </c>
      <c r="D170" s="11" t="s">
        <v>670</v>
      </c>
      <c r="E170" s="12" t="s">
        <v>21</v>
      </c>
      <c r="F170" s="13" t="s">
        <v>671</v>
      </c>
      <c r="G170" s="13">
        <v>1606161089</v>
      </c>
      <c r="H170" s="13">
        <v>3</v>
      </c>
      <c r="I170" s="11" t="s">
        <v>672</v>
      </c>
      <c r="J170" s="13" t="s">
        <v>673</v>
      </c>
      <c r="K170" s="13" t="s">
        <v>30</v>
      </c>
    </row>
    <row r="171" s="1" customFormat="1" ht="45" customHeight="1" spans="1:11">
      <c r="A171" s="10">
        <v>168</v>
      </c>
      <c r="B171" s="12" t="s">
        <v>649</v>
      </c>
      <c r="C171" s="10">
        <v>201810383168</v>
      </c>
      <c r="D171" s="11" t="s">
        <v>674</v>
      </c>
      <c r="E171" s="12" t="s">
        <v>15</v>
      </c>
      <c r="F171" s="13" t="s">
        <v>675</v>
      </c>
      <c r="G171" s="13">
        <v>1606161060</v>
      </c>
      <c r="H171" s="13">
        <v>4</v>
      </c>
      <c r="I171" s="11" t="s">
        <v>676</v>
      </c>
      <c r="J171" s="13" t="s">
        <v>677</v>
      </c>
      <c r="K171" s="13" t="s">
        <v>19</v>
      </c>
    </row>
    <row r="172" s="1" customFormat="1" ht="45" customHeight="1" spans="1:11">
      <c r="A172" s="10">
        <v>169</v>
      </c>
      <c r="B172" s="12" t="s">
        <v>649</v>
      </c>
      <c r="C172" s="10">
        <v>201810383169</v>
      </c>
      <c r="D172" s="11" t="s">
        <v>678</v>
      </c>
      <c r="E172" s="12" t="s">
        <v>15</v>
      </c>
      <c r="F172" s="13" t="s">
        <v>679</v>
      </c>
      <c r="G172" s="13">
        <v>1606161205</v>
      </c>
      <c r="H172" s="13">
        <v>4</v>
      </c>
      <c r="I172" s="11" t="s">
        <v>680</v>
      </c>
      <c r="J172" s="13" t="s">
        <v>681</v>
      </c>
      <c r="K172" s="13" t="s">
        <v>19</v>
      </c>
    </row>
    <row r="173" s="1" customFormat="1" ht="45" customHeight="1" spans="1:11">
      <c r="A173" s="10">
        <v>170</v>
      </c>
      <c r="B173" s="12" t="s">
        <v>649</v>
      </c>
      <c r="C173" s="10">
        <v>201810383170</v>
      </c>
      <c r="D173" s="11" t="s">
        <v>682</v>
      </c>
      <c r="E173" s="12" t="s">
        <v>15</v>
      </c>
      <c r="F173" s="13" t="s">
        <v>683</v>
      </c>
      <c r="G173" s="13">
        <v>1606161044</v>
      </c>
      <c r="H173" s="13">
        <v>4</v>
      </c>
      <c r="I173" s="11" t="s">
        <v>684</v>
      </c>
      <c r="J173" s="13" t="s">
        <v>685</v>
      </c>
      <c r="K173" s="13" t="s">
        <v>30</v>
      </c>
    </row>
    <row r="174" s="1" customFormat="1" ht="45" customHeight="1" spans="1:11">
      <c r="A174" s="10">
        <v>171</v>
      </c>
      <c r="B174" s="12" t="s">
        <v>649</v>
      </c>
      <c r="C174" s="10">
        <v>201810383171</v>
      </c>
      <c r="D174" s="11" t="s">
        <v>686</v>
      </c>
      <c r="E174" s="12" t="s">
        <v>21</v>
      </c>
      <c r="F174" s="13" t="s">
        <v>687</v>
      </c>
      <c r="G174" s="13">
        <v>1606161071</v>
      </c>
      <c r="H174" s="13">
        <v>3</v>
      </c>
      <c r="I174" s="11" t="s">
        <v>688</v>
      </c>
      <c r="J174" s="13" t="s">
        <v>689</v>
      </c>
      <c r="K174" s="13" t="s">
        <v>30</v>
      </c>
    </row>
    <row r="175" s="1" customFormat="1" ht="45" customHeight="1" spans="1:11">
      <c r="A175" s="10">
        <v>172</v>
      </c>
      <c r="B175" s="12" t="s">
        <v>649</v>
      </c>
      <c r="C175" s="10">
        <v>201810383172</v>
      </c>
      <c r="D175" s="11" t="s">
        <v>690</v>
      </c>
      <c r="E175" s="12" t="s">
        <v>15</v>
      </c>
      <c r="F175" s="13" t="s">
        <v>691</v>
      </c>
      <c r="G175" s="13">
        <v>1506111077</v>
      </c>
      <c r="H175" s="13">
        <v>3</v>
      </c>
      <c r="I175" s="11" t="s">
        <v>692</v>
      </c>
      <c r="J175" s="13" t="s">
        <v>693</v>
      </c>
      <c r="K175" s="13" t="s">
        <v>30</v>
      </c>
    </row>
    <row r="176" s="1" customFormat="1" ht="45" customHeight="1" spans="1:11">
      <c r="A176" s="10">
        <v>173</v>
      </c>
      <c r="B176" s="12" t="s">
        <v>649</v>
      </c>
      <c r="C176" s="10">
        <v>201810383173</v>
      </c>
      <c r="D176" s="11" t="s">
        <v>694</v>
      </c>
      <c r="E176" s="12" t="s">
        <v>15</v>
      </c>
      <c r="F176" s="12" t="s">
        <v>695</v>
      </c>
      <c r="G176" s="13">
        <v>1706131037</v>
      </c>
      <c r="H176" s="13">
        <v>4</v>
      </c>
      <c r="I176" s="11" t="s">
        <v>696</v>
      </c>
      <c r="J176" s="13" t="s">
        <v>18</v>
      </c>
      <c r="K176" s="13" t="s">
        <v>19</v>
      </c>
    </row>
    <row r="177" s="1" customFormat="1" ht="45" customHeight="1" spans="1:11">
      <c r="A177" s="10">
        <v>174</v>
      </c>
      <c r="B177" s="12" t="s">
        <v>649</v>
      </c>
      <c r="C177" s="10">
        <v>201810383174</v>
      </c>
      <c r="D177" s="23" t="s">
        <v>697</v>
      </c>
      <c r="E177" s="12" t="s">
        <v>21</v>
      </c>
      <c r="F177" s="24" t="s">
        <v>698</v>
      </c>
      <c r="G177" s="25">
        <v>1506131001</v>
      </c>
      <c r="H177" s="25">
        <v>4</v>
      </c>
      <c r="I177" s="23" t="s">
        <v>699</v>
      </c>
      <c r="J177" s="24" t="s">
        <v>700</v>
      </c>
      <c r="K177" s="24" t="s">
        <v>30</v>
      </c>
    </row>
    <row r="178" s="1" customFormat="1" ht="45" customHeight="1" spans="1:11">
      <c r="A178" s="10">
        <v>175</v>
      </c>
      <c r="B178" s="12" t="s">
        <v>649</v>
      </c>
      <c r="C178" s="10">
        <v>201810383175</v>
      </c>
      <c r="D178" s="11" t="s">
        <v>701</v>
      </c>
      <c r="E178" s="12" t="s">
        <v>15</v>
      </c>
      <c r="F178" s="13" t="s">
        <v>702</v>
      </c>
      <c r="G178" s="13">
        <v>1706171063</v>
      </c>
      <c r="H178" s="13">
        <v>6</v>
      </c>
      <c r="I178" s="11" t="s">
        <v>703</v>
      </c>
      <c r="J178" s="13" t="s">
        <v>704</v>
      </c>
      <c r="K178" s="13" t="s">
        <v>19</v>
      </c>
    </row>
    <row r="179" s="1" customFormat="1" ht="45" customHeight="1" spans="1:11">
      <c r="A179" s="10">
        <v>176</v>
      </c>
      <c r="B179" s="12" t="s">
        <v>649</v>
      </c>
      <c r="C179" s="10">
        <v>201810383176</v>
      </c>
      <c r="D179" s="11" t="s">
        <v>705</v>
      </c>
      <c r="E179" s="12" t="s">
        <v>21</v>
      </c>
      <c r="F179" s="13" t="s">
        <v>706</v>
      </c>
      <c r="G179" s="13">
        <v>1606161001</v>
      </c>
      <c r="H179" s="13">
        <v>5</v>
      </c>
      <c r="I179" s="11" t="s">
        <v>707</v>
      </c>
      <c r="J179" s="13" t="s">
        <v>685</v>
      </c>
      <c r="K179" s="13" t="s">
        <v>30</v>
      </c>
    </row>
    <row r="180" s="1" customFormat="1" ht="45" customHeight="1" spans="1:11">
      <c r="A180" s="10">
        <v>177</v>
      </c>
      <c r="B180" s="12" t="s">
        <v>708</v>
      </c>
      <c r="C180" s="10">
        <v>201810383177</v>
      </c>
      <c r="D180" s="11" t="s">
        <v>709</v>
      </c>
      <c r="E180" s="12" t="s">
        <v>15</v>
      </c>
      <c r="F180" s="12" t="s">
        <v>710</v>
      </c>
      <c r="G180" s="12">
        <v>1609121115</v>
      </c>
      <c r="H180" s="12">
        <v>5</v>
      </c>
      <c r="I180" s="11" t="s">
        <v>711</v>
      </c>
      <c r="J180" s="12" t="s">
        <v>712</v>
      </c>
      <c r="K180" s="12" t="s">
        <v>713</v>
      </c>
    </row>
    <row r="181" s="1" customFormat="1" ht="45" customHeight="1" spans="1:11">
      <c r="A181" s="10">
        <v>178</v>
      </c>
      <c r="B181" s="12" t="s">
        <v>708</v>
      </c>
      <c r="C181" s="10">
        <v>201810383178</v>
      </c>
      <c r="D181" s="11" t="s">
        <v>714</v>
      </c>
      <c r="E181" s="12" t="s">
        <v>15</v>
      </c>
      <c r="F181" s="12" t="s">
        <v>715</v>
      </c>
      <c r="G181" s="12">
        <v>1609141070</v>
      </c>
      <c r="H181" s="12">
        <v>2</v>
      </c>
      <c r="I181" s="11" t="s">
        <v>716</v>
      </c>
      <c r="J181" s="12" t="s">
        <v>717</v>
      </c>
      <c r="K181" s="12" t="s">
        <v>25</v>
      </c>
    </row>
    <row r="182" s="1" customFormat="1" ht="45" customHeight="1" spans="1:11">
      <c r="A182" s="10">
        <v>179</v>
      </c>
      <c r="B182" s="12" t="s">
        <v>708</v>
      </c>
      <c r="C182" s="10">
        <v>201810383179</v>
      </c>
      <c r="D182" s="11" t="s">
        <v>718</v>
      </c>
      <c r="E182" s="12" t="s">
        <v>15</v>
      </c>
      <c r="F182" s="12" t="s">
        <v>719</v>
      </c>
      <c r="G182" s="12">
        <v>1609121124</v>
      </c>
      <c r="H182" s="12">
        <v>3</v>
      </c>
      <c r="I182" s="11" t="s">
        <v>720</v>
      </c>
      <c r="J182" s="12" t="s">
        <v>721</v>
      </c>
      <c r="K182" s="12" t="s">
        <v>30</v>
      </c>
    </row>
    <row r="183" s="1" customFormat="1" ht="45" customHeight="1" spans="1:11">
      <c r="A183" s="10">
        <v>180</v>
      </c>
      <c r="B183" s="12" t="s">
        <v>708</v>
      </c>
      <c r="C183" s="10">
        <v>201810383180</v>
      </c>
      <c r="D183" s="11" t="s">
        <v>722</v>
      </c>
      <c r="E183" s="12" t="s">
        <v>15</v>
      </c>
      <c r="F183" s="12" t="s">
        <v>723</v>
      </c>
      <c r="G183" s="12">
        <v>1609121101</v>
      </c>
      <c r="H183" s="12">
        <v>5</v>
      </c>
      <c r="I183" s="11" t="s">
        <v>724</v>
      </c>
      <c r="J183" s="12" t="s">
        <v>725</v>
      </c>
      <c r="K183" s="12" t="s">
        <v>25</v>
      </c>
    </row>
    <row r="184" s="1" customFormat="1" ht="45" customHeight="1" spans="1:11">
      <c r="A184" s="10">
        <v>181</v>
      </c>
      <c r="B184" s="12" t="s">
        <v>708</v>
      </c>
      <c r="C184" s="10">
        <v>201810383181</v>
      </c>
      <c r="D184" s="11" t="s">
        <v>726</v>
      </c>
      <c r="E184" s="12" t="s">
        <v>15</v>
      </c>
      <c r="F184" s="12" t="s">
        <v>727</v>
      </c>
      <c r="G184" s="12">
        <v>1709111057</v>
      </c>
      <c r="H184" s="12">
        <v>3</v>
      </c>
      <c r="I184" s="11" t="s">
        <v>728</v>
      </c>
      <c r="J184" s="12" t="s">
        <v>729</v>
      </c>
      <c r="K184" s="12" t="s">
        <v>730</v>
      </c>
    </row>
    <row r="185" s="1" customFormat="1" ht="45" customHeight="1" spans="1:11">
      <c r="A185" s="10">
        <v>182</v>
      </c>
      <c r="B185" s="12" t="s">
        <v>708</v>
      </c>
      <c r="C185" s="10">
        <v>201810383182</v>
      </c>
      <c r="D185" s="11" t="s">
        <v>731</v>
      </c>
      <c r="E185" s="12" t="s">
        <v>15</v>
      </c>
      <c r="F185" s="12" t="s">
        <v>732</v>
      </c>
      <c r="G185" s="12">
        <v>1609111028</v>
      </c>
      <c r="H185" s="12">
        <v>3</v>
      </c>
      <c r="I185" s="11" t="s">
        <v>733</v>
      </c>
      <c r="J185" s="12" t="s">
        <v>734</v>
      </c>
      <c r="K185" s="12" t="s">
        <v>30</v>
      </c>
    </row>
    <row r="186" s="1" customFormat="1" ht="45" customHeight="1" spans="1:11">
      <c r="A186" s="10">
        <v>183</v>
      </c>
      <c r="B186" s="12" t="s">
        <v>708</v>
      </c>
      <c r="C186" s="10">
        <v>201810383183</v>
      </c>
      <c r="D186" s="11" t="s">
        <v>735</v>
      </c>
      <c r="E186" s="12" t="s">
        <v>21</v>
      </c>
      <c r="F186" s="12" t="s">
        <v>736</v>
      </c>
      <c r="G186" s="12">
        <v>1609111102</v>
      </c>
      <c r="H186" s="12">
        <v>5</v>
      </c>
      <c r="I186" s="11" t="s">
        <v>737</v>
      </c>
      <c r="J186" s="12" t="s">
        <v>738</v>
      </c>
      <c r="K186" s="12" t="s">
        <v>25</v>
      </c>
    </row>
    <row r="187" s="1" customFormat="1" ht="45" customHeight="1" spans="1:11">
      <c r="A187" s="10">
        <v>184</v>
      </c>
      <c r="B187" s="12" t="s">
        <v>739</v>
      </c>
      <c r="C187" s="10">
        <v>201810383184</v>
      </c>
      <c r="D187" s="11" t="s">
        <v>740</v>
      </c>
      <c r="E187" s="12" t="s">
        <v>15</v>
      </c>
      <c r="F187" s="12" t="s">
        <v>741</v>
      </c>
      <c r="G187" s="12">
        <v>1710121007</v>
      </c>
      <c r="H187" s="12">
        <v>4</v>
      </c>
      <c r="I187" s="11" t="s">
        <v>742</v>
      </c>
      <c r="J187" s="12" t="s">
        <v>743</v>
      </c>
      <c r="K187" s="12" t="s">
        <v>19</v>
      </c>
    </row>
    <row r="188" s="1" customFormat="1" ht="45" customHeight="1" spans="1:11">
      <c r="A188" s="10">
        <v>185</v>
      </c>
      <c r="B188" s="14" t="s">
        <v>739</v>
      </c>
      <c r="C188" s="10">
        <v>201810383185</v>
      </c>
      <c r="D188" s="11" t="s">
        <v>744</v>
      </c>
      <c r="E188" s="12" t="s">
        <v>15</v>
      </c>
      <c r="F188" s="13" t="s">
        <v>745</v>
      </c>
      <c r="G188" s="13">
        <v>1810141028</v>
      </c>
      <c r="H188" s="13">
        <v>4</v>
      </c>
      <c r="I188" s="11" t="s">
        <v>746</v>
      </c>
      <c r="J188" s="13" t="s">
        <v>747</v>
      </c>
      <c r="K188" s="13" t="s">
        <v>19</v>
      </c>
    </row>
    <row r="189" s="1" customFormat="1" ht="45" customHeight="1" spans="1:11">
      <c r="A189" s="10">
        <v>186</v>
      </c>
      <c r="B189" s="14" t="s">
        <v>739</v>
      </c>
      <c r="C189" s="10">
        <v>201810383186</v>
      </c>
      <c r="D189" s="11" t="s">
        <v>748</v>
      </c>
      <c r="E189" s="12" t="s">
        <v>15</v>
      </c>
      <c r="F189" s="12" t="s">
        <v>749</v>
      </c>
      <c r="G189" s="12">
        <v>1610211053</v>
      </c>
      <c r="H189" s="12">
        <v>6</v>
      </c>
      <c r="I189" s="11" t="s">
        <v>750</v>
      </c>
      <c r="J189" s="13" t="s">
        <v>751</v>
      </c>
      <c r="K189" s="13" t="s">
        <v>19</v>
      </c>
    </row>
    <row r="190" s="1" customFormat="1" ht="45" customHeight="1" spans="1:11">
      <c r="A190" s="10">
        <v>187</v>
      </c>
      <c r="B190" s="12" t="s">
        <v>739</v>
      </c>
      <c r="C190" s="10">
        <v>201810383187</v>
      </c>
      <c r="D190" s="11" t="s">
        <v>752</v>
      </c>
      <c r="E190" s="12" t="s">
        <v>15</v>
      </c>
      <c r="F190" s="12" t="s">
        <v>753</v>
      </c>
      <c r="G190" s="12">
        <v>1610171041</v>
      </c>
      <c r="H190" s="12">
        <v>4</v>
      </c>
      <c r="I190" s="11" t="s">
        <v>754</v>
      </c>
      <c r="J190" s="12" t="s">
        <v>755</v>
      </c>
      <c r="K190" s="12" t="s">
        <v>30</v>
      </c>
    </row>
    <row r="191" s="1" customFormat="1" ht="45" customHeight="1" spans="1:11">
      <c r="A191" s="10">
        <v>188</v>
      </c>
      <c r="B191" s="12" t="s">
        <v>739</v>
      </c>
      <c r="C191" s="10">
        <v>201810383188</v>
      </c>
      <c r="D191" s="11" t="s">
        <v>756</v>
      </c>
      <c r="E191" s="12" t="s">
        <v>21</v>
      </c>
      <c r="F191" s="12" t="s">
        <v>757</v>
      </c>
      <c r="G191" s="12">
        <v>1610171040</v>
      </c>
      <c r="H191" s="12">
        <v>4</v>
      </c>
      <c r="I191" s="11" t="s">
        <v>758</v>
      </c>
      <c r="J191" s="12" t="s">
        <v>759</v>
      </c>
      <c r="K191" s="12" t="s">
        <v>131</v>
      </c>
    </row>
    <row r="192" s="1" customFormat="1" ht="45" customHeight="1" spans="1:11">
      <c r="A192" s="10">
        <v>189</v>
      </c>
      <c r="B192" s="12" t="s">
        <v>739</v>
      </c>
      <c r="C192" s="10">
        <v>201810383189</v>
      </c>
      <c r="D192" s="11" t="s">
        <v>760</v>
      </c>
      <c r="E192" s="12" t="s">
        <v>21</v>
      </c>
      <c r="F192" s="13" t="s">
        <v>761</v>
      </c>
      <c r="G192" s="13">
        <v>1610161056</v>
      </c>
      <c r="H192" s="13">
        <v>4</v>
      </c>
      <c r="I192" s="11" t="s">
        <v>762</v>
      </c>
      <c r="J192" s="13" t="s">
        <v>763</v>
      </c>
      <c r="K192" s="13" t="s">
        <v>19</v>
      </c>
    </row>
    <row r="193" s="1" customFormat="1" ht="45" customHeight="1" spans="1:11">
      <c r="A193" s="10">
        <v>190</v>
      </c>
      <c r="B193" s="12" t="s">
        <v>739</v>
      </c>
      <c r="C193" s="10">
        <v>201810383190</v>
      </c>
      <c r="D193" s="11" t="s">
        <v>764</v>
      </c>
      <c r="E193" s="12" t="s">
        <v>15</v>
      </c>
      <c r="F193" s="12" t="s">
        <v>765</v>
      </c>
      <c r="G193" s="12">
        <v>1710221005</v>
      </c>
      <c r="H193" s="12">
        <v>5</v>
      </c>
      <c r="I193" s="11" t="s">
        <v>766</v>
      </c>
      <c r="J193" s="12" t="s">
        <v>767</v>
      </c>
      <c r="K193" s="12" t="s">
        <v>30</v>
      </c>
    </row>
    <row r="194" s="1" customFormat="1" ht="45" customHeight="1" spans="1:11">
      <c r="A194" s="10">
        <v>191</v>
      </c>
      <c r="B194" s="12" t="s">
        <v>739</v>
      </c>
      <c r="C194" s="10">
        <v>201810383191</v>
      </c>
      <c r="D194" s="11" t="s">
        <v>768</v>
      </c>
      <c r="E194" s="12" t="s">
        <v>15</v>
      </c>
      <c r="F194" s="12" t="s">
        <v>769</v>
      </c>
      <c r="G194" s="12">
        <v>1610211027</v>
      </c>
      <c r="H194" s="12">
        <v>4</v>
      </c>
      <c r="I194" s="11" t="s">
        <v>770</v>
      </c>
      <c r="J194" s="12" t="s">
        <v>771</v>
      </c>
      <c r="K194" s="12" t="s">
        <v>772</v>
      </c>
    </row>
    <row r="195" s="1" customFormat="1" ht="45" customHeight="1" spans="1:11">
      <c r="A195" s="10">
        <v>192</v>
      </c>
      <c r="B195" s="12" t="s">
        <v>739</v>
      </c>
      <c r="C195" s="10">
        <v>201810383192</v>
      </c>
      <c r="D195" s="11" t="s">
        <v>773</v>
      </c>
      <c r="E195" s="12" t="s">
        <v>15</v>
      </c>
      <c r="F195" s="12" t="s">
        <v>774</v>
      </c>
      <c r="G195" s="12">
        <v>1710141078</v>
      </c>
      <c r="H195" s="12">
        <v>4</v>
      </c>
      <c r="I195" s="11" t="s">
        <v>775</v>
      </c>
      <c r="J195" s="12" t="s">
        <v>776</v>
      </c>
      <c r="K195" s="12" t="s">
        <v>25</v>
      </c>
    </row>
    <row r="196" s="1" customFormat="1" ht="45" customHeight="1" spans="1:11">
      <c r="A196" s="10">
        <v>193</v>
      </c>
      <c r="B196" s="12" t="s">
        <v>739</v>
      </c>
      <c r="C196" s="10">
        <v>201810383193</v>
      </c>
      <c r="D196" s="11" t="s">
        <v>777</v>
      </c>
      <c r="E196" s="12" t="s">
        <v>15</v>
      </c>
      <c r="F196" s="12" t="s">
        <v>778</v>
      </c>
      <c r="G196" s="12">
        <v>1710161036</v>
      </c>
      <c r="H196" s="12">
        <v>4</v>
      </c>
      <c r="I196" s="11" t="s">
        <v>779</v>
      </c>
      <c r="J196" s="12" t="s">
        <v>780</v>
      </c>
      <c r="K196" s="12" t="s">
        <v>713</v>
      </c>
    </row>
    <row r="197" s="1" customFormat="1" ht="45" customHeight="1" spans="1:11">
      <c r="A197" s="10">
        <v>194</v>
      </c>
      <c r="B197" s="12" t="s">
        <v>739</v>
      </c>
      <c r="C197" s="10">
        <v>201810383194</v>
      </c>
      <c r="D197" s="11" t="s">
        <v>781</v>
      </c>
      <c r="E197" s="12" t="s">
        <v>21</v>
      </c>
      <c r="F197" s="12" t="s">
        <v>782</v>
      </c>
      <c r="G197" s="12">
        <v>1710161038</v>
      </c>
      <c r="H197" s="12">
        <v>4</v>
      </c>
      <c r="I197" s="11" t="s">
        <v>783</v>
      </c>
      <c r="J197" s="12" t="s">
        <v>784</v>
      </c>
      <c r="K197" s="12" t="s">
        <v>25</v>
      </c>
    </row>
    <row r="198" s="1" customFormat="1" ht="45" customHeight="1" spans="1:11">
      <c r="A198" s="10">
        <v>195</v>
      </c>
      <c r="B198" s="12" t="s">
        <v>739</v>
      </c>
      <c r="C198" s="10">
        <v>201810383195</v>
      </c>
      <c r="D198" s="11" t="s">
        <v>785</v>
      </c>
      <c r="E198" s="12" t="s">
        <v>15</v>
      </c>
      <c r="F198" s="12" t="s">
        <v>786</v>
      </c>
      <c r="G198" s="12">
        <v>1610211018</v>
      </c>
      <c r="H198" s="12">
        <v>3</v>
      </c>
      <c r="I198" s="11" t="s">
        <v>787</v>
      </c>
      <c r="J198" s="12" t="s">
        <v>788</v>
      </c>
      <c r="K198" s="12" t="s">
        <v>25</v>
      </c>
    </row>
    <row r="199" s="1" customFormat="1" ht="45" customHeight="1" spans="1:11">
      <c r="A199" s="10">
        <v>196</v>
      </c>
      <c r="B199" s="10" t="s">
        <v>789</v>
      </c>
      <c r="C199" s="10">
        <v>201810383196</v>
      </c>
      <c r="D199" s="11" t="s">
        <v>790</v>
      </c>
      <c r="E199" s="12" t="s">
        <v>15</v>
      </c>
      <c r="F199" s="13" t="s">
        <v>791</v>
      </c>
      <c r="G199" s="13">
        <v>1611131047</v>
      </c>
      <c r="H199" s="13">
        <v>3</v>
      </c>
      <c r="I199" s="11" t="s">
        <v>792</v>
      </c>
      <c r="J199" s="13" t="s">
        <v>793</v>
      </c>
      <c r="K199" s="13" t="s">
        <v>19</v>
      </c>
    </row>
    <row r="200" s="1" customFormat="1" ht="45" customHeight="1" spans="1:11">
      <c r="A200" s="10">
        <v>197</v>
      </c>
      <c r="B200" s="10" t="s">
        <v>789</v>
      </c>
      <c r="C200" s="10">
        <v>201810383197</v>
      </c>
      <c r="D200" s="11" t="s">
        <v>794</v>
      </c>
      <c r="E200" s="12" t="s">
        <v>15</v>
      </c>
      <c r="F200" s="13" t="s">
        <v>795</v>
      </c>
      <c r="G200" s="13">
        <v>1611111026</v>
      </c>
      <c r="H200" s="13">
        <v>3</v>
      </c>
      <c r="I200" s="11" t="s">
        <v>796</v>
      </c>
      <c r="J200" s="13" t="s">
        <v>797</v>
      </c>
      <c r="K200" s="13" t="s">
        <v>19</v>
      </c>
    </row>
    <row r="201" s="1" customFormat="1" ht="45" customHeight="1" spans="1:11">
      <c r="A201" s="10">
        <v>198</v>
      </c>
      <c r="B201" s="10" t="s">
        <v>789</v>
      </c>
      <c r="C201" s="10">
        <v>201810383198</v>
      </c>
      <c r="D201" s="11" t="s">
        <v>798</v>
      </c>
      <c r="E201" s="12" t="s">
        <v>15</v>
      </c>
      <c r="F201" s="13" t="s">
        <v>799</v>
      </c>
      <c r="G201" s="13">
        <v>1711141030</v>
      </c>
      <c r="H201" s="13">
        <v>4</v>
      </c>
      <c r="I201" s="11" t="s">
        <v>800</v>
      </c>
      <c r="J201" s="12" t="s">
        <v>801</v>
      </c>
      <c r="K201" s="13" t="s">
        <v>30</v>
      </c>
    </row>
    <row r="202" s="1" customFormat="1" ht="45" customHeight="1" spans="1:11">
      <c r="A202" s="10">
        <v>199</v>
      </c>
      <c r="B202" s="10" t="s">
        <v>789</v>
      </c>
      <c r="C202" s="10">
        <v>201810383199</v>
      </c>
      <c r="D202" s="11" t="s">
        <v>802</v>
      </c>
      <c r="E202" s="12" t="s">
        <v>21</v>
      </c>
      <c r="F202" s="13" t="s">
        <v>803</v>
      </c>
      <c r="G202" s="13">
        <v>1711131028</v>
      </c>
      <c r="H202" s="13">
        <v>5</v>
      </c>
      <c r="I202" s="11" t="s">
        <v>804</v>
      </c>
      <c r="J202" s="13" t="s">
        <v>805</v>
      </c>
      <c r="K202" s="13" t="s">
        <v>19</v>
      </c>
    </row>
    <row r="203" s="1" customFormat="1" ht="45" customHeight="1" spans="1:11">
      <c r="A203" s="10">
        <v>200</v>
      </c>
      <c r="B203" s="10" t="s">
        <v>789</v>
      </c>
      <c r="C203" s="10">
        <v>201810383200</v>
      </c>
      <c r="D203" s="11" t="s">
        <v>806</v>
      </c>
      <c r="E203" s="12" t="s">
        <v>15</v>
      </c>
      <c r="F203" s="13" t="s">
        <v>807</v>
      </c>
      <c r="G203" s="28">
        <v>1611111003</v>
      </c>
      <c r="H203" s="28">
        <v>4</v>
      </c>
      <c r="I203" s="11" t="s">
        <v>808</v>
      </c>
      <c r="J203" s="13" t="s">
        <v>809</v>
      </c>
      <c r="K203" s="13" t="s">
        <v>30</v>
      </c>
    </row>
    <row r="204" s="1" customFormat="1" ht="45" customHeight="1" spans="1:11">
      <c r="A204" s="10">
        <v>201</v>
      </c>
      <c r="B204" s="10" t="s">
        <v>789</v>
      </c>
      <c r="C204" s="10">
        <v>201810383201</v>
      </c>
      <c r="D204" s="11" t="s">
        <v>810</v>
      </c>
      <c r="E204" s="12" t="s">
        <v>15</v>
      </c>
      <c r="F204" s="13" t="s">
        <v>811</v>
      </c>
      <c r="G204" s="13">
        <v>1611111042</v>
      </c>
      <c r="H204" s="13">
        <v>4</v>
      </c>
      <c r="I204" s="11" t="s">
        <v>812</v>
      </c>
      <c r="J204" s="13" t="s">
        <v>813</v>
      </c>
      <c r="K204" s="13" t="s">
        <v>131</v>
      </c>
    </row>
    <row r="205" s="1" customFormat="1" ht="45" customHeight="1" spans="1:11">
      <c r="A205" s="10">
        <v>202</v>
      </c>
      <c r="B205" s="10" t="s">
        <v>789</v>
      </c>
      <c r="C205" s="10">
        <v>201810383202</v>
      </c>
      <c r="D205" s="11" t="s">
        <v>814</v>
      </c>
      <c r="E205" s="12" t="s">
        <v>21</v>
      </c>
      <c r="F205" s="12" t="s">
        <v>815</v>
      </c>
      <c r="G205" s="12">
        <v>1711141033</v>
      </c>
      <c r="H205" s="12">
        <v>8</v>
      </c>
      <c r="I205" s="11" t="s">
        <v>816</v>
      </c>
      <c r="J205" s="12" t="s">
        <v>817</v>
      </c>
      <c r="K205" s="12" t="s">
        <v>25</v>
      </c>
    </row>
    <row r="206" s="1" customFormat="1" ht="45" customHeight="1" spans="1:11">
      <c r="A206" s="10">
        <v>203</v>
      </c>
      <c r="B206" s="10" t="s">
        <v>789</v>
      </c>
      <c r="C206" s="10">
        <v>201810383203</v>
      </c>
      <c r="D206" s="11" t="s">
        <v>818</v>
      </c>
      <c r="E206" s="12" t="s">
        <v>15</v>
      </c>
      <c r="F206" s="13" t="s">
        <v>819</v>
      </c>
      <c r="G206" s="13">
        <v>1811111111</v>
      </c>
      <c r="H206" s="13">
        <v>5</v>
      </c>
      <c r="I206" s="11" t="s">
        <v>820</v>
      </c>
      <c r="J206" s="13" t="s">
        <v>821</v>
      </c>
      <c r="K206" s="13" t="s">
        <v>30</v>
      </c>
    </row>
    <row r="207" s="1" customFormat="1" ht="45" customHeight="1" spans="1:11">
      <c r="A207" s="10">
        <v>204</v>
      </c>
      <c r="B207" s="10" t="s">
        <v>789</v>
      </c>
      <c r="C207" s="10">
        <v>201810383204</v>
      </c>
      <c r="D207" s="11" t="s">
        <v>822</v>
      </c>
      <c r="E207" s="12" t="s">
        <v>15</v>
      </c>
      <c r="F207" s="12" t="s">
        <v>823</v>
      </c>
      <c r="G207" s="12">
        <v>1711151054</v>
      </c>
      <c r="H207" s="12">
        <v>4</v>
      </c>
      <c r="I207" s="11" t="s">
        <v>824</v>
      </c>
      <c r="J207" s="12" t="s">
        <v>825</v>
      </c>
      <c r="K207" s="13" t="s">
        <v>25</v>
      </c>
    </row>
    <row r="208" s="1" customFormat="1" ht="45" customHeight="1" spans="1:11">
      <c r="A208" s="10">
        <v>205</v>
      </c>
      <c r="B208" s="10" t="s">
        <v>789</v>
      </c>
      <c r="C208" s="10">
        <v>201810383205</v>
      </c>
      <c r="D208" s="11" t="s">
        <v>826</v>
      </c>
      <c r="E208" s="12" t="s">
        <v>15</v>
      </c>
      <c r="F208" s="13" t="s">
        <v>827</v>
      </c>
      <c r="G208" s="13">
        <v>1611151022</v>
      </c>
      <c r="H208" s="13">
        <v>4</v>
      </c>
      <c r="I208" s="11" t="s">
        <v>828</v>
      </c>
      <c r="J208" s="13" t="s">
        <v>829</v>
      </c>
      <c r="K208" s="13" t="s">
        <v>19</v>
      </c>
    </row>
    <row r="209" s="1" customFormat="1" ht="45" customHeight="1" spans="1:11">
      <c r="A209" s="10">
        <v>206</v>
      </c>
      <c r="B209" s="10" t="s">
        <v>789</v>
      </c>
      <c r="C209" s="10">
        <v>201810383206</v>
      </c>
      <c r="D209" s="11" t="s">
        <v>830</v>
      </c>
      <c r="E209" s="12" t="s">
        <v>15</v>
      </c>
      <c r="F209" s="13" t="s">
        <v>831</v>
      </c>
      <c r="G209" s="13">
        <v>1611121023</v>
      </c>
      <c r="H209" s="13">
        <v>4</v>
      </c>
      <c r="I209" s="11" t="s">
        <v>832</v>
      </c>
      <c r="J209" s="12" t="s">
        <v>833</v>
      </c>
      <c r="K209" s="13" t="s">
        <v>834</v>
      </c>
    </row>
    <row r="210" s="1" customFormat="1" ht="45" customHeight="1" spans="1:11">
      <c r="A210" s="10">
        <v>207</v>
      </c>
      <c r="B210" s="10" t="s">
        <v>789</v>
      </c>
      <c r="C210" s="10">
        <v>201810383207</v>
      </c>
      <c r="D210" s="11" t="s">
        <v>835</v>
      </c>
      <c r="E210" s="12" t="s">
        <v>15</v>
      </c>
      <c r="F210" s="13" t="s">
        <v>836</v>
      </c>
      <c r="G210" s="29">
        <v>1411111106</v>
      </c>
      <c r="H210" s="13">
        <v>4</v>
      </c>
      <c r="I210" s="11" t="s">
        <v>837</v>
      </c>
      <c r="J210" s="13" t="s">
        <v>838</v>
      </c>
      <c r="K210" s="13" t="s">
        <v>25</v>
      </c>
    </row>
    <row r="211" s="1" customFormat="1" ht="45" customHeight="1" spans="1:11">
      <c r="A211" s="10">
        <v>208</v>
      </c>
      <c r="B211" s="10" t="s">
        <v>789</v>
      </c>
      <c r="C211" s="10">
        <v>201810383208</v>
      </c>
      <c r="D211" s="11" t="s">
        <v>839</v>
      </c>
      <c r="E211" s="12" t="s">
        <v>15</v>
      </c>
      <c r="F211" s="13" t="s">
        <v>840</v>
      </c>
      <c r="G211" s="13">
        <v>1611111085</v>
      </c>
      <c r="H211" s="13">
        <v>4</v>
      </c>
      <c r="I211" s="11" t="s">
        <v>841</v>
      </c>
      <c r="J211" s="13" t="s">
        <v>842</v>
      </c>
      <c r="K211" s="13" t="s">
        <v>131</v>
      </c>
    </row>
    <row r="212" s="1" customFormat="1" ht="45" customHeight="1" spans="1:11">
      <c r="A212" s="10">
        <v>209</v>
      </c>
      <c r="B212" s="10" t="s">
        <v>789</v>
      </c>
      <c r="C212" s="10">
        <v>201810383209</v>
      </c>
      <c r="D212" s="11" t="s">
        <v>843</v>
      </c>
      <c r="E212" s="12" t="s">
        <v>15</v>
      </c>
      <c r="F212" s="14" t="s">
        <v>844</v>
      </c>
      <c r="G212" s="14">
        <v>1711141006</v>
      </c>
      <c r="H212" s="14">
        <v>2</v>
      </c>
      <c r="I212" s="11" t="s">
        <v>845</v>
      </c>
      <c r="J212" s="14" t="s">
        <v>846</v>
      </c>
      <c r="K212" s="14" t="s">
        <v>19</v>
      </c>
    </row>
    <row r="213" s="1" customFormat="1" ht="45" customHeight="1" spans="1:11">
      <c r="A213" s="10">
        <v>210</v>
      </c>
      <c r="B213" s="10" t="s">
        <v>789</v>
      </c>
      <c r="C213" s="10">
        <v>201810383210</v>
      </c>
      <c r="D213" s="11" t="s">
        <v>847</v>
      </c>
      <c r="E213" s="12" t="s">
        <v>15</v>
      </c>
      <c r="F213" s="13" t="s">
        <v>848</v>
      </c>
      <c r="G213" s="13">
        <v>1711111074</v>
      </c>
      <c r="H213" s="13">
        <v>4</v>
      </c>
      <c r="I213" s="11" t="s">
        <v>849</v>
      </c>
      <c r="J213" s="13" t="s">
        <v>850</v>
      </c>
      <c r="K213" s="13" t="s">
        <v>30</v>
      </c>
    </row>
    <row r="214" s="1" customFormat="1" ht="45" customHeight="1" spans="1:11">
      <c r="A214" s="10">
        <v>211</v>
      </c>
      <c r="B214" s="10" t="s">
        <v>789</v>
      </c>
      <c r="C214" s="10">
        <v>201810383211</v>
      </c>
      <c r="D214" s="11" t="s">
        <v>851</v>
      </c>
      <c r="E214" s="12" t="s">
        <v>15</v>
      </c>
      <c r="F214" s="13" t="s">
        <v>852</v>
      </c>
      <c r="G214" s="13">
        <v>1711141044</v>
      </c>
      <c r="H214" s="13">
        <v>6</v>
      </c>
      <c r="I214" s="11" t="s">
        <v>853</v>
      </c>
      <c r="J214" s="13" t="s">
        <v>854</v>
      </c>
      <c r="K214" s="13" t="s">
        <v>25</v>
      </c>
    </row>
    <row r="215" s="1" customFormat="1" ht="45" customHeight="1" spans="1:11">
      <c r="A215" s="10">
        <v>212</v>
      </c>
      <c r="B215" s="10" t="s">
        <v>789</v>
      </c>
      <c r="C215" s="10">
        <v>201810383212</v>
      </c>
      <c r="D215" s="11" t="s">
        <v>855</v>
      </c>
      <c r="E215" s="12" t="s">
        <v>15</v>
      </c>
      <c r="F215" s="12" t="s">
        <v>856</v>
      </c>
      <c r="G215" s="12">
        <v>1711121021</v>
      </c>
      <c r="H215" s="12">
        <v>4</v>
      </c>
      <c r="I215" s="11" t="s">
        <v>857</v>
      </c>
      <c r="J215" s="12" t="s">
        <v>858</v>
      </c>
      <c r="K215" s="12" t="s">
        <v>25</v>
      </c>
    </row>
    <row r="216" s="1" customFormat="1" ht="45" customHeight="1" spans="1:11">
      <c r="A216" s="10">
        <v>213</v>
      </c>
      <c r="B216" s="10" t="s">
        <v>789</v>
      </c>
      <c r="C216" s="10">
        <v>201810383213</v>
      </c>
      <c r="D216" s="11" t="s">
        <v>859</v>
      </c>
      <c r="E216" s="12" t="s">
        <v>15</v>
      </c>
      <c r="F216" s="13" t="s">
        <v>860</v>
      </c>
      <c r="G216" s="13">
        <v>1611121008</v>
      </c>
      <c r="H216" s="13">
        <v>5</v>
      </c>
      <c r="I216" s="11" t="s">
        <v>861</v>
      </c>
      <c r="J216" s="13" t="s">
        <v>862</v>
      </c>
      <c r="K216" s="13" t="s">
        <v>30</v>
      </c>
    </row>
    <row r="217" s="1" customFormat="1" ht="45" customHeight="1" spans="1:11">
      <c r="A217" s="10">
        <v>214</v>
      </c>
      <c r="B217" s="10" t="s">
        <v>789</v>
      </c>
      <c r="C217" s="10">
        <v>201810383214</v>
      </c>
      <c r="D217" s="11" t="s">
        <v>863</v>
      </c>
      <c r="E217" s="12" t="s">
        <v>21</v>
      </c>
      <c r="F217" s="12" t="s">
        <v>864</v>
      </c>
      <c r="G217" s="12">
        <v>1611131048</v>
      </c>
      <c r="H217" s="12">
        <v>3</v>
      </c>
      <c r="I217" s="11" t="s">
        <v>865</v>
      </c>
      <c r="J217" s="13" t="s">
        <v>866</v>
      </c>
      <c r="K217" s="12" t="s">
        <v>30</v>
      </c>
    </row>
    <row r="218" s="1" customFormat="1" ht="45" customHeight="1" spans="1:11">
      <c r="A218" s="10">
        <v>215</v>
      </c>
      <c r="B218" s="10" t="s">
        <v>789</v>
      </c>
      <c r="C218" s="10">
        <v>201810383215</v>
      </c>
      <c r="D218" s="11" t="s">
        <v>867</v>
      </c>
      <c r="E218" s="12" t="s">
        <v>15</v>
      </c>
      <c r="F218" s="12" t="s">
        <v>868</v>
      </c>
      <c r="G218" s="13">
        <v>1611131028</v>
      </c>
      <c r="H218" s="12">
        <v>4</v>
      </c>
      <c r="I218" s="11" t="s">
        <v>869</v>
      </c>
      <c r="J218" s="13" t="s">
        <v>870</v>
      </c>
      <c r="K218" s="13" t="s">
        <v>25</v>
      </c>
    </row>
    <row r="219" s="1" customFormat="1" ht="45" customHeight="1" spans="1:11">
      <c r="A219" s="10">
        <v>216</v>
      </c>
      <c r="B219" s="10" t="s">
        <v>789</v>
      </c>
      <c r="C219" s="10">
        <v>201810383216</v>
      </c>
      <c r="D219" s="11" t="s">
        <v>871</v>
      </c>
      <c r="E219" s="12" t="s">
        <v>15</v>
      </c>
      <c r="F219" s="13" t="s">
        <v>872</v>
      </c>
      <c r="G219" s="13">
        <v>1711151073</v>
      </c>
      <c r="H219" s="13">
        <v>5</v>
      </c>
      <c r="I219" s="11" t="s">
        <v>873</v>
      </c>
      <c r="J219" s="13" t="s">
        <v>846</v>
      </c>
      <c r="K219" s="13" t="s">
        <v>25</v>
      </c>
    </row>
    <row r="220" s="1" customFormat="1" ht="45" customHeight="1" spans="1:11">
      <c r="A220" s="10">
        <v>217</v>
      </c>
      <c r="B220" s="10" t="s">
        <v>789</v>
      </c>
      <c r="C220" s="10">
        <v>201810383217</v>
      </c>
      <c r="D220" s="11" t="s">
        <v>874</v>
      </c>
      <c r="E220" s="12" t="s">
        <v>15</v>
      </c>
      <c r="F220" s="30" t="s">
        <v>875</v>
      </c>
      <c r="G220" s="30">
        <v>1711111039</v>
      </c>
      <c r="H220" s="13">
        <v>6</v>
      </c>
      <c r="I220" s="11" t="s">
        <v>876</v>
      </c>
      <c r="J220" s="12" t="s">
        <v>877</v>
      </c>
      <c r="K220" s="30" t="s">
        <v>30</v>
      </c>
    </row>
    <row r="221" s="1" customFormat="1" ht="45" customHeight="1" spans="1:11">
      <c r="A221" s="10">
        <v>218</v>
      </c>
      <c r="B221" s="10" t="s">
        <v>878</v>
      </c>
      <c r="C221" s="10">
        <v>201810383218</v>
      </c>
      <c r="D221" s="11" t="s">
        <v>879</v>
      </c>
      <c r="E221" s="12" t="s">
        <v>21</v>
      </c>
      <c r="F221" s="13" t="s">
        <v>880</v>
      </c>
      <c r="G221" s="13">
        <v>1710121002</v>
      </c>
      <c r="H221" s="13">
        <v>8</v>
      </c>
      <c r="I221" s="11" t="s">
        <v>881</v>
      </c>
      <c r="J221" s="13" t="s">
        <v>817</v>
      </c>
      <c r="K221" s="13" t="s">
        <v>25</v>
      </c>
    </row>
    <row r="222" s="1" customFormat="1" ht="45" customHeight="1" spans="1:11">
      <c r="A222" s="10">
        <v>219</v>
      </c>
      <c r="B222" s="10" t="s">
        <v>882</v>
      </c>
      <c r="C222" s="10">
        <v>201810383219</v>
      </c>
      <c r="D222" s="11" t="s">
        <v>883</v>
      </c>
      <c r="E222" s="12" t="s">
        <v>15</v>
      </c>
      <c r="F222" s="13" t="s">
        <v>884</v>
      </c>
      <c r="G222" s="13">
        <v>1601121127</v>
      </c>
      <c r="H222" s="13">
        <v>5</v>
      </c>
      <c r="I222" s="11" t="s">
        <v>885</v>
      </c>
      <c r="J222" s="13" t="s">
        <v>886</v>
      </c>
      <c r="K222" s="13" t="s">
        <v>30</v>
      </c>
    </row>
    <row r="223" s="1" customFormat="1" ht="45" customHeight="1" spans="1:11">
      <c r="A223" s="10">
        <v>220</v>
      </c>
      <c r="B223" s="10" t="s">
        <v>887</v>
      </c>
      <c r="C223" s="10">
        <v>201810383220</v>
      </c>
      <c r="D223" s="11" t="s">
        <v>888</v>
      </c>
      <c r="E223" s="12" t="s">
        <v>15</v>
      </c>
      <c r="F223" s="13" t="s">
        <v>889</v>
      </c>
      <c r="G223" s="13">
        <v>1711131082</v>
      </c>
      <c r="H223" s="13">
        <v>6</v>
      </c>
      <c r="I223" s="11" t="s">
        <v>890</v>
      </c>
      <c r="J223" s="13" t="s">
        <v>891</v>
      </c>
      <c r="K223" s="13" t="s">
        <v>30</v>
      </c>
    </row>
    <row r="224" s="1" customFormat="1" ht="45" customHeight="1" spans="1:11">
      <c r="A224" s="10">
        <v>221</v>
      </c>
      <c r="B224" s="10" t="s">
        <v>892</v>
      </c>
      <c r="C224" s="10">
        <v>201810383221</v>
      </c>
      <c r="D224" s="11" t="s">
        <v>893</v>
      </c>
      <c r="E224" s="12" t="s">
        <v>15</v>
      </c>
      <c r="F224" s="13" t="s">
        <v>894</v>
      </c>
      <c r="G224" s="13">
        <v>1703181008</v>
      </c>
      <c r="H224" s="13">
        <v>4</v>
      </c>
      <c r="I224" s="11" t="s">
        <v>895</v>
      </c>
      <c r="J224" s="12" t="s">
        <v>896</v>
      </c>
      <c r="K224" s="12" t="s">
        <v>897</v>
      </c>
    </row>
    <row r="225" s="1" customFormat="1" ht="45" customHeight="1" spans="1:11">
      <c r="A225" s="10">
        <v>222</v>
      </c>
      <c r="B225" s="10" t="s">
        <v>878</v>
      </c>
      <c r="C225" s="10">
        <v>201810383222</v>
      </c>
      <c r="D225" s="11" t="s">
        <v>898</v>
      </c>
      <c r="E225" s="12" t="s">
        <v>15</v>
      </c>
      <c r="F225" s="14" t="s">
        <v>899</v>
      </c>
      <c r="G225" s="13">
        <v>1710141028</v>
      </c>
      <c r="H225" s="13">
        <v>4</v>
      </c>
      <c r="I225" s="11" t="s">
        <v>900</v>
      </c>
      <c r="J225" s="14" t="s">
        <v>759</v>
      </c>
      <c r="K225" s="14" t="s">
        <v>131</v>
      </c>
    </row>
    <row r="226" s="1" customFormat="1" ht="45" customHeight="1" spans="1:11">
      <c r="A226" s="10">
        <v>223</v>
      </c>
      <c r="B226" s="10" t="s">
        <v>887</v>
      </c>
      <c r="C226" s="10">
        <v>201810383223</v>
      </c>
      <c r="D226" s="11" t="s">
        <v>901</v>
      </c>
      <c r="E226" s="12" t="s">
        <v>21</v>
      </c>
      <c r="F226" s="13" t="s">
        <v>902</v>
      </c>
      <c r="G226" s="13">
        <v>1611151034</v>
      </c>
      <c r="H226" s="13">
        <v>4</v>
      </c>
      <c r="I226" s="11" t="s">
        <v>903</v>
      </c>
      <c r="J226" s="12" t="s">
        <v>904</v>
      </c>
      <c r="K226" s="12" t="s">
        <v>905</v>
      </c>
    </row>
    <row r="227" s="1" customFormat="1" ht="45" customHeight="1" spans="1:11">
      <c r="A227" s="10">
        <v>224</v>
      </c>
      <c r="B227" s="10" t="s">
        <v>878</v>
      </c>
      <c r="C227" s="10">
        <v>201810383224</v>
      </c>
      <c r="D227" s="11" t="s">
        <v>906</v>
      </c>
      <c r="E227" s="12" t="s">
        <v>15</v>
      </c>
      <c r="F227" s="13" t="s">
        <v>907</v>
      </c>
      <c r="G227" s="13">
        <v>1710221034</v>
      </c>
      <c r="H227" s="13">
        <v>4</v>
      </c>
      <c r="I227" s="11" t="s">
        <v>908</v>
      </c>
      <c r="J227" s="13" t="s">
        <v>886</v>
      </c>
      <c r="K227" s="13" t="s">
        <v>30</v>
      </c>
    </row>
    <row r="228" s="1" customFormat="1" ht="45" customHeight="1" spans="1:11">
      <c r="A228" s="10">
        <v>225</v>
      </c>
      <c r="B228" s="10" t="s">
        <v>909</v>
      </c>
      <c r="C228" s="10">
        <v>201810383225</v>
      </c>
      <c r="D228" s="11" t="s">
        <v>910</v>
      </c>
      <c r="E228" s="12" t="s">
        <v>15</v>
      </c>
      <c r="F228" s="13" t="s">
        <v>911</v>
      </c>
      <c r="G228" s="13">
        <v>1708141043</v>
      </c>
      <c r="H228" s="13">
        <v>6</v>
      </c>
      <c r="I228" s="11" t="s">
        <v>912</v>
      </c>
      <c r="J228" s="13" t="s">
        <v>913</v>
      </c>
      <c r="K228" s="13" t="s">
        <v>30</v>
      </c>
    </row>
    <row r="229" s="1" customFormat="1" ht="45" customHeight="1" spans="1:11">
      <c r="A229" s="10">
        <v>226</v>
      </c>
      <c r="B229" s="10" t="s">
        <v>878</v>
      </c>
      <c r="C229" s="10">
        <v>201810383226</v>
      </c>
      <c r="D229" s="11" t="s">
        <v>914</v>
      </c>
      <c r="E229" s="12" t="s">
        <v>15</v>
      </c>
      <c r="F229" s="14" t="s">
        <v>915</v>
      </c>
      <c r="G229" s="13">
        <v>1710141042</v>
      </c>
      <c r="H229" s="13">
        <v>5</v>
      </c>
      <c r="I229" s="11" t="s">
        <v>916</v>
      </c>
      <c r="J229" s="14" t="s">
        <v>917</v>
      </c>
      <c r="K229" s="14" t="s">
        <v>19</v>
      </c>
    </row>
    <row r="230" s="1" customFormat="1" ht="45" customHeight="1" spans="1:11">
      <c r="A230" s="10">
        <v>227</v>
      </c>
      <c r="B230" s="10" t="s">
        <v>878</v>
      </c>
      <c r="C230" s="10">
        <v>201810383227</v>
      </c>
      <c r="D230" s="11" t="s">
        <v>918</v>
      </c>
      <c r="E230" s="12" t="s">
        <v>15</v>
      </c>
      <c r="F230" s="13" t="s">
        <v>919</v>
      </c>
      <c r="G230" s="13">
        <v>1710111143</v>
      </c>
      <c r="H230" s="13">
        <v>4</v>
      </c>
      <c r="I230" s="11" t="s">
        <v>920</v>
      </c>
      <c r="J230" s="13" t="s">
        <v>921</v>
      </c>
      <c r="K230" s="13" t="s">
        <v>19</v>
      </c>
    </row>
    <row r="231" s="1" customFormat="1" ht="45" customHeight="1" spans="1:11">
      <c r="A231" s="10">
        <v>228</v>
      </c>
      <c r="B231" s="10" t="s">
        <v>922</v>
      </c>
      <c r="C231" s="10">
        <v>201810383228</v>
      </c>
      <c r="D231" s="11" t="s">
        <v>923</v>
      </c>
      <c r="E231" s="12" t="s">
        <v>15</v>
      </c>
      <c r="F231" s="13" t="s">
        <v>924</v>
      </c>
      <c r="G231" s="13">
        <v>1606131039</v>
      </c>
      <c r="H231" s="13">
        <v>3</v>
      </c>
      <c r="I231" s="11" t="s">
        <v>925</v>
      </c>
      <c r="J231" s="13" t="s">
        <v>653</v>
      </c>
      <c r="K231" s="13" t="s">
        <v>19</v>
      </c>
    </row>
    <row r="232" s="1" customFormat="1" ht="45" customHeight="1" spans="1:11">
      <c r="A232" s="10">
        <v>229</v>
      </c>
      <c r="B232" s="10" t="s">
        <v>926</v>
      </c>
      <c r="C232" s="10">
        <v>201810383229</v>
      </c>
      <c r="D232" s="11" t="s">
        <v>927</v>
      </c>
      <c r="E232" s="12" t="s">
        <v>15</v>
      </c>
      <c r="F232" s="13" t="s">
        <v>928</v>
      </c>
      <c r="G232" s="13">
        <v>1606161173</v>
      </c>
      <c r="H232" s="13">
        <v>5</v>
      </c>
      <c r="I232" s="11" t="s">
        <v>929</v>
      </c>
      <c r="J232" s="13" t="s">
        <v>657</v>
      </c>
      <c r="K232" s="13" t="s">
        <v>19</v>
      </c>
    </row>
    <row r="233" s="1" customFormat="1" ht="45" customHeight="1" spans="1:11">
      <c r="A233" s="10">
        <v>230</v>
      </c>
      <c r="B233" s="10" t="s">
        <v>922</v>
      </c>
      <c r="C233" s="10">
        <v>201810383230</v>
      </c>
      <c r="D233" s="11" t="s">
        <v>930</v>
      </c>
      <c r="E233" s="12" t="s">
        <v>15</v>
      </c>
      <c r="F233" s="13" t="s">
        <v>931</v>
      </c>
      <c r="G233" s="13">
        <v>1709131064</v>
      </c>
      <c r="H233" s="13">
        <v>6</v>
      </c>
      <c r="I233" s="11" t="s">
        <v>932</v>
      </c>
      <c r="J233" s="13" t="s">
        <v>704</v>
      </c>
      <c r="K233" s="13" t="s">
        <v>19</v>
      </c>
    </row>
    <row r="234" s="1" customFormat="1" ht="45" customHeight="1" spans="1:11">
      <c r="A234" s="10">
        <v>231</v>
      </c>
      <c r="B234" s="10" t="s">
        <v>878</v>
      </c>
      <c r="C234" s="10">
        <v>201810383231</v>
      </c>
      <c r="D234" s="11" t="s">
        <v>933</v>
      </c>
      <c r="E234" s="12" t="s">
        <v>15</v>
      </c>
      <c r="F234" s="13" t="s">
        <v>934</v>
      </c>
      <c r="G234" s="13">
        <v>1710121041</v>
      </c>
      <c r="H234" s="13">
        <v>4</v>
      </c>
      <c r="I234" s="11" t="s">
        <v>935</v>
      </c>
      <c r="J234" s="13" t="s">
        <v>755</v>
      </c>
      <c r="K234" s="13" t="s">
        <v>30</v>
      </c>
    </row>
    <row r="235" s="1" customFormat="1" ht="45" customHeight="1" spans="1:11">
      <c r="A235" s="10">
        <v>232</v>
      </c>
      <c r="B235" s="10" t="s">
        <v>936</v>
      </c>
      <c r="C235" s="10">
        <v>201810383232</v>
      </c>
      <c r="D235" s="11" t="s">
        <v>937</v>
      </c>
      <c r="E235" s="12" t="s">
        <v>15</v>
      </c>
      <c r="F235" s="13" t="s">
        <v>938</v>
      </c>
      <c r="G235" s="13">
        <v>1702111037</v>
      </c>
      <c r="H235" s="13">
        <v>4</v>
      </c>
      <c r="I235" s="11" t="s">
        <v>939</v>
      </c>
      <c r="J235" s="13" t="s">
        <v>889</v>
      </c>
      <c r="K235" s="13" t="s">
        <v>30</v>
      </c>
    </row>
    <row r="236" ht="45" customHeight="1" spans="1:11">
      <c r="A236" s="10">
        <v>233</v>
      </c>
      <c r="B236" s="12" t="s">
        <v>940</v>
      </c>
      <c r="C236" s="10">
        <v>201810383233</v>
      </c>
      <c r="D236" s="31" t="s">
        <v>941</v>
      </c>
      <c r="E236" s="13" t="s">
        <v>21</v>
      </c>
      <c r="F236" s="13" t="s">
        <v>942</v>
      </c>
      <c r="G236" s="13">
        <v>1610171001</v>
      </c>
      <c r="H236" s="13"/>
      <c r="I236" s="11" t="s">
        <v>943</v>
      </c>
      <c r="J236" s="13" t="s">
        <v>944</v>
      </c>
      <c r="K236" s="13" t="s">
        <v>30</v>
      </c>
    </row>
    <row r="237" ht="45" customHeight="1" spans="1:11">
      <c r="A237" s="10">
        <v>234</v>
      </c>
      <c r="B237" s="10" t="s">
        <v>945</v>
      </c>
      <c r="C237" s="10">
        <v>201810383234</v>
      </c>
      <c r="D237" s="11" t="s">
        <v>946</v>
      </c>
      <c r="E237" s="13" t="s">
        <v>21</v>
      </c>
      <c r="F237" s="13" t="s">
        <v>947</v>
      </c>
      <c r="G237" s="13">
        <v>1808191024</v>
      </c>
      <c r="H237" s="13">
        <v>8</v>
      </c>
      <c r="I237" s="11" t="s">
        <v>948</v>
      </c>
      <c r="J237" s="13" t="s">
        <v>949</v>
      </c>
      <c r="K237" s="13" t="s">
        <v>30</v>
      </c>
    </row>
  </sheetData>
  <mergeCells count="10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J2:J3"/>
  </mergeCells>
  <dataValidations count="5">
    <dataValidation allowBlank="1" showInputMessage="1" showErrorMessage="1" promptTitle="填写负责人姓名" prompt="请输入第一负责人姓名。" sqref="F205:G205"/>
    <dataValidation allowBlank="1" showInputMessage="1" showErrorMessage="1" promptTitle="填写教师姓名" prompt="教师有多个请以英文状态下的逗号隔开。" sqref="J205"/>
    <dataValidation type="whole" operator="between" allowBlank="1" showInputMessage="1" showErrorMessage="1" errorTitle="学生数有误！" error="请重新输入" promptTitle="填写学生人数" prompt="请输入阿拉伯数字。" sqref="H205">
      <formula1>1</formula1>
      <formula2>100</formula2>
    </dataValidation>
    <dataValidation allowBlank="1" showInputMessage="1" showErrorMessage="1" prompt="格式如：成员1/2016001,成员2/2016002,成员3/2016003,......&#10;注意：逗号请用英文状态下的格式填写。" sqref="I205"/>
    <dataValidation allowBlank="1" showInputMessage="1" showErrorMessage="1" promptTitle="填写职称" prompt="注意填写对应导师的职称，职称之间用英文状态下的逗号分隔。" sqref="K205"/>
  </dataValidations>
  <pageMargins left="0.313888888888889" right="0.235416666666667" top="0.313888888888889" bottom="0.354166666666667" header="0.297916666666667" footer="0.297916666666667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8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tlxy10</dc:creator>
  <cp:lastModifiedBy>Precipitation</cp:lastModifiedBy>
  <dcterms:created xsi:type="dcterms:W3CDTF">2018-12-09T07:23:00Z</dcterms:created>
  <dcterms:modified xsi:type="dcterms:W3CDTF">2023-07-26T09:25:27Z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2052-11.1.0.14309</vt:lpwstr>
  </property>
  <property fmtid="{D5CDD505-2E9C-101B-9397-08002B2CF9AE}" pid="4" name="ICV">
    <vt:lpwstr>23195C49CFB44774BB736BFF9DE57A99_13</vt:lpwstr>
  </property>
</Properties>
</file>