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<sst xmlns="http://schemas.openxmlformats.org/spreadsheetml/2006/main" count="1469" uniqueCount="1001">
  <si>
    <t>2024年第一轮大学生创新创业训练计划项目结题名单</t>
  </si>
  <si>
    <t>序号</t>
  </si>
  <si>
    <t>项目等级</t>
  </si>
  <si>
    <t>项目编号</t>
  </si>
  <si>
    <t>项目名称</t>
  </si>
  <si>
    <t>项目类型</t>
  </si>
  <si>
    <t>项目负责人姓名</t>
  </si>
  <si>
    <t>项目负责人学号</t>
  </si>
  <si>
    <t>项目其他成员信息</t>
  </si>
  <si>
    <t>指导教师</t>
  </si>
  <si>
    <t>备注</t>
  </si>
  <si>
    <t>国家级</t>
  </si>
  <si>
    <t>保姆机器人——羊肚菌培育及新型服务体系</t>
  </si>
  <si>
    <t>创新训练项目</t>
  </si>
  <si>
    <t>钱滢</t>
  </si>
  <si>
    <t>王子怡/2001112032,花荣/2004151034,邹浩/2010111049,刘畅/2003111029,谢洋洋/1810181021,孙梦康/2101211010</t>
  </si>
  <si>
    <t>张美玲</t>
  </si>
  <si>
    <t>202210383035</t>
  </si>
  <si>
    <t>智能时代下会计行业转型的机遇和挑战</t>
  </si>
  <si>
    <t>张志超</t>
  </si>
  <si>
    <t>2010111044</t>
  </si>
  <si>
    <t>张再裕/2006201016、贾玟/2011161007、张鸿浩/2002111017、高玟/1902151033、李娜/1901161129、屠佳杰/1902151015、马培雪/1902151041</t>
  </si>
  <si>
    <t>张晓毅</t>
  </si>
  <si>
    <t>互联网金融新时代——大数据+区块链助力农业众筹平台</t>
  </si>
  <si>
    <t>孙梦康</t>
  </si>
  <si>
    <t>胡豪杰/2001211006,丁涵/2101211022,翟久仪/2001211046</t>
  </si>
  <si>
    <t>陈晓燕</t>
  </si>
  <si>
    <t>仿生蚂蚁机器人的研究与设计</t>
  </si>
  <si>
    <t>张翼</t>
  </si>
  <si>
    <t>宋云杰/2010191025,邱安然/2010181026,桂涛/1906161167,张杨/2006191031</t>
  </si>
  <si>
    <t>刘明</t>
  </si>
  <si>
    <t>BIM技术与VR技术在古建筑数字化管理和保护上的运用</t>
  </si>
  <si>
    <t>吕雨洋</t>
  </si>
  <si>
    <t>金文秀/2111131036,何伴/2011112005,刘冻/2002114007,储著非/2011132032</t>
  </si>
  <si>
    <t>姚雪梅</t>
  </si>
  <si>
    <t>202210383023</t>
  </si>
  <si>
    <t>高校快递配送服务质量及其优化</t>
  </si>
  <si>
    <t>程夕</t>
  </si>
  <si>
    <t>1903171026</t>
  </si>
  <si>
    <t>李盼盼/1903171032、单雅静/1803171023、王佳倩/1803171037、宋昕蕾/1803171036</t>
  </si>
  <si>
    <t>周正骏</t>
  </si>
  <si>
    <t>202210383096</t>
  </si>
  <si>
    <t>谈皖南地区黄梅戏的现状与发展</t>
  </si>
  <si>
    <t>倪子豪</t>
  </si>
  <si>
    <t>1908111010</t>
  </si>
  <si>
    <t>何姗/1808111029、唐凌/1908111012、刘瑞松/1908111009、史永青/1908111011</t>
  </si>
  <si>
    <t>孙瑜</t>
  </si>
  <si>
    <t>202210383111X</t>
  </si>
  <si>
    <t>云旅游APP</t>
  </si>
  <si>
    <t>创业训练项目</t>
  </si>
  <si>
    <t>詹璇</t>
  </si>
  <si>
    <t>1901161045</t>
  </si>
  <si>
    <t>薛冰/1902111118、戴舒敏/1901161025、杜晓红/1903161066、陆晓蝶/1906201031</t>
  </si>
  <si>
    <t>戴倩</t>
  </si>
  <si>
    <t>智能洗牌发牌机</t>
  </si>
  <si>
    <t>张涛</t>
  </si>
  <si>
    <t>刘元飞/1909131072,姚立/2010181044,李家琪/2103171007,张雨晴/2103171048</t>
  </si>
  <si>
    <t>何沛</t>
  </si>
  <si>
    <t>“农联一体”——互联网金融助力农村发展</t>
  </si>
  <si>
    <t>张子婷</t>
  </si>
  <si>
    <t>储祺/2010122030,杨筱悦/2001131033,赵艳玲/2001131037,郑嘉宁/2001131038</t>
  </si>
  <si>
    <t>龚颖</t>
  </si>
  <si>
    <t>基于资源整合的舒城旅游业高质量发展研究</t>
  </si>
  <si>
    <t>李欣悦</t>
  </si>
  <si>
    <t>殷咏云/2103171046,钱子健/1903171009,朱杨娟/1903171050,徐梦雨/1903171045,</t>
  </si>
  <si>
    <t>低碳经济背景下碳排放权会计的信息披露</t>
  </si>
  <si>
    <t>张玲玲</t>
  </si>
  <si>
    <t>张博辉/2102122055,乔思龙/2001121013,谢伟好/2009141036</t>
  </si>
  <si>
    <t>毛腊梅</t>
  </si>
  <si>
    <t>“引智惠农”赋能乡村振兴，创新安徽农村电商特色产业融合新模式</t>
  </si>
  <si>
    <t>熊白凌</t>
  </si>
  <si>
    <t>刘冻/2002114007,尹振/2002114015,庞博/2002114008,朱恩杨/2102112017,宋雨洋/2102112009</t>
  </si>
  <si>
    <t>张忠广</t>
  </si>
  <si>
    <t>智能清洁机器人</t>
  </si>
  <si>
    <t>申宁</t>
  </si>
  <si>
    <t>吕仕/2110191023,程远磊/2110191007,吴金林/2110191034,侯飞燕/2004121026,王文静/2110142040</t>
  </si>
  <si>
    <t>赵琦</t>
  </si>
  <si>
    <t>基于外语视角下的红色文化新征途——以安徽省红色文化创新式发展为例</t>
  </si>
  <si>
    <t>谢文霞</t>
  </si>
  <si>
    <t>李文杰/2105131002,李宇彤/2105131023,常嘉宁/1905121057,戴琪/1905121061,王博雅/2005112031</t>
  </si>
  <si>
    <t>孙丹陵</t>
  </si>
  <si>
    <t>202210383212X</t>
  </si>
  <si>
    <t>昔衣今改</t>
  </si>
  <si>
    <t>童玉叶</t>
  </si>
  <si>
    <t>2007151045</t>
  </si>
  <si>
    <t>宋志燕/2007151044、申晓萌/2007151043</t>
  </si>
  <si>
    <t>朱敏</t>
  </si>
  <si>
    <t>基于FRIVITM技术的多功能售纸机设计</t>
  </si>
  <si>
    <t>袁海</t>
  </si>
  <si>
    <t>张振宇/2010141036,张鑫/2010141035,章春晨/2010141037,刘海涛/2010141010,胡军杰/2010141007,张利/2010141034</t>
  </si>
  <si>
    <t>何自国,李云</t>
  </si>
  <si>
    <t>运动能源再生车</t>
  </si>
  <si>
    <t>林慧娟</t>
  </si>
  <si>
    <t>梁雅兰/2007151040,汤雯雯/2003141043</t>
  </si>
  <si>
    <t>杨男男</t>
  </si>
  <si>
    <t>202310383069</t>
  </si>
  <si>
    <t>乡村公共法律服务现状、问题与对策调研</t>
  </si>
  <si>
    <t>何珮昱</t>
  </si>
  <si>
    <t>2112151017</t>
  </si>
  <si>
    <t>李洁/1912141031,陈馨/2112151012,程欣悦/1912141020</t>
  </si>
  <si>
    <t>高祥忠</t>
  </si>
  <si>
    <t>新温度社区治理服务</t>
  </si>
  <si>
    <t>潘天天</t>
  </si>
  <si>
    <t>薛仰光/2007141015,赵天赐/2007141018,查双宝/2007141002,吴春瑜/2007141044</t>
  </si>
  <si>
    <t>杜莹莹</t>
  </si>
  <si>
    <t>“联助鱼”app</t>
  </si>
  <si>
    <t>杨秦</t>
  </si>
  <si>
    <t>隗林雨/2002151049,张子蕴/2012121060,李娜/1912121031,郭烨兵/2112121004,陈雅玲/2112121019,温康为/1909141080</t>
  </si>
  <si>
    <t>张甜甜</t>
  </si>
  <si>
    <t>我国地方政府“互联网+行政执法”建设状况和实际效果分析</t>
  </si>
  <si>
    <t>王雨涵</t>
  </si>
  <si>
    <t>邵娜/2103111034,倪凯乐/2012111057,李雨欣/2012111046,金超/2012151005</t>
  </si>
  <si>
    <t>秦正发</t>
  </si>
  <si>
    <t>乡镇未成年人保护站的建设和工作开展的情况调查</t>
  </si>
  <si>
    <t>柯雨妍</t>
  </si>
  <si>
    <t>王雨雪/1912121050,高铭/1912121024,缪玉杰/2012121035,李琳琳/2112121032</t>
  </si>
  <si>
    <t>章芳</t>
  </si>
  <si>
    <t>202210383029</t>
  </si>
  <si>
    <t>一“研”为定APP</t>
  </si>
  <si>
    <t>徐丽娅</t>
  </si>
  <si>
    <t>2003111041</t>
  </si>
  <si>
    <t>朱利群/2001131039、周杨廷亭/1903141099、方凌奥/1903141003</t>
  </si>
  <si>
    <t>潘光仕</t>
  </si>
  <si>
    <t>假释犯回归社会衔接平台</t>
  </si>
  <si>
    <t>吴文楠</t>
  </si>
  <si>
    <t>毕欣冉/2011121017,王玉芹/2112141050,于小凡/2004121045</t>
  </si>
  <si>
    <t>蒋帛婷</t>
  </si>
  <si>
    <t>“双碳”目标下碳金融支持地方林业发展研究——以安徽省铜陵市为例</t>
  </si>
  <si>
    <t>程佳慧</t>
  </si>
  <si>
    <t>朱潆澳/2001132018,陈加成/2001162001,王子鑫/1901161115</t>
  </si>
  <si>
    <t>潘子健</t>
  </si>
  <si>
    <t>202210383083</t>
  </si>
  <si>
    <t>基于POI的铜陵市城市街区活力量化评价分析</t>
  </si>
  <si>
    <t>周栋</t>
  </si>
  <si>
    <t>1911151031</t>
  </si>
  <si>
    <t>张建智/1911151027、万艳/1811141041、黄德磊/1911151007、张宇/1911151029、李子豪/1911151011、孙珂珂/1811141039</t>
  </si>
  <si>
    <t>叶圆圆</t>
  </si>
  <si>
    <t>省级</t>
  </si>
  <si>
    <t>S202310383116</t>
  </si>
  <si>
    <t>“云”端智农—争做全国元宇宙农业模拟系统供应商</t>
  </si>
  <si>
    <t>刘枝坚</t>
  </si>
  <si>
    <t>2104211005</t>
  </si>
  <si>
    <t>涂崇晶/2104211040,汪静雯/2104211041,汪飞/2011132014,朱鸿燕/2105131049,孙梦康/2101211010,温佳丽/2101211039,李宇彤/2105131023</t>
  </si>
  <si>
    <t>董柏林</t>
  </si>
  <si>
    <t>S202310383252</t>
  </si>
  <si>
    <t>AI辅助制作的动画类微课设计与实现</t>
  </si>
  <si>
    <t>姜帅帅</t>
  </si>
  <si>
    <t>2006161011</t>
  </si>
  <si>
    <t>陈丹妮/2106161042,林雪松/2106161013,黄江峰/2106164008,黄峦兰/2106161044</t>
  </si>
  <si>
    <t>李岩</t>
  </si>
  <si>
    <t>S202310383309</t>
  </si>
  <si>
    <t>WC对粉末冶金316L材料组织和性能的影响</t>
  </si>
  <si>
    <t>杜昭民</t>
  </si>
  <si>
    <t>2010121004</t>
  </si>
  <si>
    <t>高强/2010121006,崔宇奥/2109121006</t>
  </si>
  <si>
    <t>张红云</t>
  </si>
  <si>
    <t>S202310383269</t>
  </si>
  <si>
    <t>守护者，基于YOLOv7的口罩佩戴状态检测</t>
  </si>
  <si>
    <t>林宇</t>
  </si>
  <si>
    <t>2106162013</t>
  </si>
  <si>
    <t>余欣然/2109152041</t>
  </si>
  <si>
    <t>赵冬，都飞翔，江文博</t>
  </si>
  <si>
    <t>S202310383322</t>
  </si>
  <si>
    <t>3D打印的钛合金眼镜框的开发</t>
  </si>
  <si>
    <t>任浩</t>
  </si>
  <si>
    <t>2210251024</t>
  </si>
  <si>
    <t>叶方/2210251034,高强/2010121006</t>
  </si>
  <si>
    <t>S202310383168</t>
  </si>
  <si>
    <t xml:space="preserve">徽州目连戏的思想艺术特点和社会价值研究
</t>
  </si>
  <si>
    <t>邹乐章</t>
  </si>
  <si>
    <t>2208282035</t>
  </si>
  <si>
    <t>古琳雅/2208282015,葛宇航/2208282014,邓雅婷2208282013,高杰/2108111001</t>
  </si>
  <si>
    <t>刘 畅</t>
  </si>
  <si>
    <t>S202310383176</t>
  </si>
  <si>
    <t xml:space="preserve">阜南嗨子戏传承与保护的创新研究
</t>
  </si>
  <si>
    <t>李思远</t>
  </si>
  <si>
    <t>2280281005</t>
  </si>
  <si>
    <t>刘昊践/2208281006,牛一鸣/2208281007,苏毅/2208281008,吕琴贤/2108111013</t>
  </si>
  <si>
    <t>s202110383325x</t>
  </si>
  <si>
    <t>宠宠欲动宠物店</t>
  </si>
  <si>
    <t>何志鹏</t>
  </si>
  <si>
    <t>陈齐全/2003111001,薛英杰/1903141016,钱玲玲/190314108</t>
  </si>
  <si>
    <t>郭梅</t>
  </si>
  <si>
    <t>S202210383361</t>
  </si>
  <si>
    <t>乡村振兴背景下地方高校服务乡村实践的探索——以铜陵市犁桥村为例</t>
  </si>
  <si>
    <t>陈宇</t>
  </si>
  <si>
    <t>2011121002</t>
  </si>
  <si>
    <t>谢状/2011121010,朱琳成/2011121016,王中庆/2011121027,吴俊磊/2011121009</t>
  </si>
  <si>
    <t>刘智环</t>
  </si>
  <si>
    <t>S202310383008X</t>
  </si>
  <si>
    <t>“淀”定环保基调，“秸”净低碳共赢，一种基于“双碳”战略背景下的新型可回收淀粉秸秆环保低碳餐盒</t>
  </si>
  <si>
    <t>张心悦</t>
  </si>
  <si>
    <t>2102122045</t>
  </si>
  <si>
    <t>叶萌/2102122042,余婷/2102122043,张柏越/2102122044</t>
  </si>
  <si>
    <t>张艳</t>
  </si>
  <si>
    <t>S202310383272</t>
  </si>
  <si>
    <t>基于AI算法的手语翻译器</t>
  </si>
  <si>
    <t>吴骏凡</t>
  </si>
  <si>
    <t>2209172027</t>
  </si>
  <si>
    <t>陈慧明/2209121003,方雨/2209171043</t>
  </si>
  <si>
    <t>徐晗，王忠良</t>
  </si>
  <si>
    <t>S202310383135</t>
  </si>
  <si>
    <t>中国文化走出去背景下徽文化的译介与传播</t>
  </si>
  <si>
    <t>刘瑶</t>
  </si>
  <si>
    <t>毕淑瑶/2105112008,曾蓉君/2105112009</t>
  </si>
  <si>
    <t>吴秀群</t>
  </si>
  <si>
    <t>S202310383359</t>
  </si>
  <si>
    <t>风荷载作用下屋面和外门窗对轻型钢结构厂房整体稳定性的影响</t>
  </si>
  <si>
    <t>黄震</t>
  </si>
  <si>
    <t>2011113006</t>
  </si>
  <si>
    <t>周道珍/2111113050,郎俊峰/2111111011,周宇/2111112041,吴志杰/2111111029</t>
  </si>
  <si>
    <t>唐沛震</t>
  </si>
  <si>
    <t>s201910383338</t>
  </si>
  <si>
    <t>“可移动空间”在建筑中的应用</t>
  </si>
  <si>
    <t>王祖茂</t>
  </si>
  <si>
    <t>魏一迪/1811121026吴含迪/1811121056孙阳/1811121054</t>
  </si>
  <si>
    <t>程蔚然</t>
  </si>
  <si>
    <t>S202310383145</t>
  </si>
  <si>
    <t>桃园结艺—争做乡村振兴设计者</t>
  </si>
  <si>
    <t>王俊鸾</t>
  </si>
  <si>
    <t>尹仔文/2108181021,王蓓蓓/2108161042,魏文祺/2108132015,汪旭明/2108191029</t>
  </si>
  <si>
    <t>郭世权</t>
  </si>
  <si>
    <t>S202310383181</t>
  </si>
  <si>
    <t>“E陪练”app</t>
  </si>
  <si>
    <t>许卓然</t>
  </si>
  <si>
    <t>王思源/2008112052</t>
  </si>
  <si>
    <t>钟梦婷</t>
  </si>
  <si>
    <t>S202310383296</t>
  </si>
  <si>
    <t>基于智能爬楼轮椅的结构设计</t>
  </si>
  <si>
    <t>张恒</t>
  </si>
  <si>
    <t>1910191039</t>
  </si>
  <si>
    <t>吕仕/2110191023宋云杰/2010191025,张寿全/2010221034,侯飞燕/2004121026李硕/2010191017</t>
  </si>
  <si>
    <t>S202310383297</t>
  </si>
  <si>
    <t>多功能一体化管道机器人</t>
  </si>
  <si>
    <t>洪天翔</t>
  </si>
  <si>
    <t>2110181012</t>
  </si>
  <si>
    <t>张寿全/2010221034,宋云杰/2010191025,侯飞燕/2004121026</t>
  </si>
  <si>
    <t>陈信华</t>
  </si>
  <si>
    <t>S202310383055X</t>
  </si>
  <si>
    <t>纯然天成--有机农业一站式体验</t>
  </si>
  <si>
    <t>汪静文</t>
  </si>
  <si>
    <t>2207142026</t>
  </si>
  <si>
    <t>冯志尚/2108191002,刘喜/2203111033</t>
  </si>
  <si>
    <t>张权中</t>
  </si>
  <si>
    <t>S202310383091X</t>
  </si>
  <si>
    <t>汇保前线服务中心，基于全生命周期的风险管控体系</t>
  </si>
  <si>
    <t>袁文轩</t>
  </si>
  <si>
    <t>2101112013</t>
  </si>
  <si>
    <t>章群艳/2202111046,陈旭/2101121002,伍琼钰/2204113037,李景峰/2101111005</t>
  </si>
  <si>
    <t>刘琼</t>
  </si>
  <si>
    <t>S202310383063</t>
  </si>
  <si>
    <t>私人定制-职业体验</t>
  </si>
  <si>
    <t>陈睿宇</t>
  </si>
  <si>
    <t>2207131002</t>
  </si>
  <si>
    <t>蔡天晨/2207131001,陈阳/2207131003,丁超仁/2207131004</t>
  </si>
  <si>
    <t>汪娅娅</t>
  </si>
  <si>
    <t>S202310383106</t>
  </si>
  <si>
    <t>“麦”向未来—智慧农业托起小麦“禾下乘凉梦”</t>
  </si>
  <si>
    <t>戴喻鑫蕊</t>
  </si>
  <si>
    <t>2101211021</t>
  </si>
  <si>
    <t>李甜甜/2101121038,徐康/2101111011,孙梦康/2101211010,武晨曦/2201121044</t>
  </si>
  <si>
    <t>S202310383192</t>
  </si>
  <si>
    <t>冷冻胚胎技术法律规制探究</t>
  </si>
  <si>
    <t>王宇浩</t>
  </si>
  <si>
    <t>杨悦/2112111091,彭雯雯/2112141040,刘萍萍/2112141035,刘杉杉/2112141036,马智明/2212141007,孙恒/2212141009,吴权凤/2212151052,潘敏敏/2212141036</t>
  </si>
  <si>
    <t>倪明</t>
  </si>
  <si>
    <t>s202110383014</t>
  </si>
  <si>
    <t>“遇见”民宿</t>
  </si>
  <si>
    <t>余银</t>
  </si>
  <si>
    <t>杨文静/2007141053,陈选静/2007141024,赵辉/1907151047,张雨姗/1907131047 ,叶帅/1907151040</t>
  </si>
  <si>
    <t>s202110383358x</t>
  </si>
  <si>
    <t>G大调音乐工作室浅</t>
  </si>
  <si>
    <t>董翠</t>
  </si>
  <si>
    <t>董翠/1908111024,王壮壮/ 2008111016,陈忞睿/2008112001,李雪梅/1908111032</t>
  </si>
  <si>
    <t>S202310383061</t>
  </si>
  <si>
    <t>寻电商赋能扶贫平台</t>
  </si>
  <si>
    <t>方英</t>
  </si>
  <si>
    <t>2207133020</t>
  </si>
  <si>
    <t>董欣/2207133019,郭佳琪/2207133022,朱若禺/2207133053</t>
  </si>
  <si>
    <t>曹佳蕾</t>
  </si>
  <si>
    <t>S202310383098</t>
  </si>
  <si>
    <t>基于大数据背景下的企业培训管理的解决方案</t>
  </si>
  <si>
    <t>刘健</t>
  </si>
  <si>
    <t>2101211006</t>
  </si>
  <si>
    <t>戴喻鑫蕊/2101211021,李沁雨/2101211030,孙梦康/2101211010,李佳琪/2101211004</t>
  </si>
  <si>
    <t>赵杰</t>
  </si>
  <si>
    <t>S202310383099</t>
  </si>
  <si>
    <t>食茶菌—生态智慧茶园建设新模式研究</t>
  </si>
  <si>
    <t>李丹丹</t>
  </si>
  <si>
    <t>2101132023</t>
  </si>
  <si>
    <t>秦子然/2101132028,曹荣红/2101132001,杨慧琳/2101132041,林颖/2101132025</t>
  </si>
  <si>
    <t>S202310383316</t>
  </si>
  <si>
    <t>基于FDD（功能分解设计）机械手夹持器</t>
  </si>
  <si>
    <t>汪俞</t>
  </si>
  <si>
    <t>郑启航/2102114046,缪登辉/2110191025,管红伟/2110191010,李辉/2110191017</t>
  </si>
  <si>
    <t>金鑫，何自国</t>
  </si>
  <si>
    <t>s202010383025</t>
  </si>
  <si>
    <t>大学生厨房</t>
  </si>
  <si>
    <t>罗曼</t>
  </si>
  <si>
    <t>马秋怡/1907141033,张甜甜/1807141058,葛晨迪/1807131004</t>
  </si>
  <si>
    <t>s202010383277</t>
  </si>
  <si>
    <t>传播学视阈下的中国高校钢琴音乐教学的民族化研究</t>
  </si>
  <si>
    <t>周文琴</t>
  </si>
  <si>
    <t>姜姗羽/1808111090,王若涵/1908111043,琚凡/1808111091,王静/1808111045</t>
  </si>
  <si>
    <t>傅韵</t>
  </si>
  <si>
    <t>S202210383292</t>
  </si>
  <si>
    <t>基于区块链的版权音乐墙</t>
  </si>
  <si>
    <t>夏婷</t>
  </si>
  <si>
    <t>1906161207</t>
  </si>
  <si>
    <t>杨梦情/1906161208,黄霞/1906161202,卢慧慧/1906161204,方旭辉/1906161165</t>
  </si>
  <si>
    <t>王福成</t>
  </si>
  <si>
    <t>S202210383313</t>
  </si>
  <si>
    <t>九九养老——“系统+服务+老人+终端”智慧养 老模式构建引领者</t>
  </si>
  <si>
    <t>赵奕</t>
  </si>
  <si>
    <t>2009121041</t>
  </si>
  <si>
    <t>汪舒淇/2009122047,尹若宏/2009122036,李卢锐/2109143014,金雪冰/1904111124,王亚豪/1909131085,王保乾/1906131011</t>
  </si>
  <si>
    <t>程刚</t>
  </si>
  <si>
    <t>S202210383355</t>
  </si>
  <si>
    <t>观虚拟塔楼，品风韵水乡</t>
  </si>
  <si>
    <t>肖许林</t>
  </si>
  <si>
    <t>2011141055</t>
  </si>
  <si>
    <t>林雨琴/2011141046,杨鑫/2011141029,莫天瑞/2011141013</t>
  </si>
  <si>
    <t>孙微</t>
  </si>
  <si>
    <t>S202210383384</t>
  </si>
  <si>
    <t>乡村振兴背景下农村地区装配式结构的运用——以乡村住宅改造为例</t>
  </si>
  <si>
    <t>金文秀</t>
  </si>
  <si>
    <t>相艳楠/2111131051,罗娇阳/2111131040,方文青/2111132031,张胜前/2010222033,黄浩/2006191007,佘颖颖/2005112024,杨洋/1911131033</t>
  </si>
  <si>
    <t>S202310383255</t>
  </si>
  <si>
    <t>基于Fisco-Bcos的铜工艺品管理平台</t>
  </si>
  <si>
    <t>刘振阳</t>
  </si>
  <si>
    <t>2106163015</t>
  </si>
  <si>
    <t>董文利/2105122012,吕佳/2106164045,程帅/2106162005,许俊杰/2206163027,李韩奕/2106162010</t>
  </si>
  <si>
    <t>束红</t>
  </si>
  <si>
    <t>s202110383320x</t>
  </si>
  <si>
    <t>“雨”你同行-共享雨具</t>
  </si>
  <si>
    <t>黄嘉琪</t>
  </si>
  <si>
    <t>毕芳芳/2003131012,査玥/1903131011,赵文龙/1803131013</t>
  </si>
  <si>
    <t>徐良志</t>
  </si>
  <si>
    <t>S202210383035</t>
  </si>
  <si>
    <t>“互联网＋”背景下铜陵市智慧物流的发展研究</t>
  </si>
  <si>
    <t>毛成娣</t>
  </si>
  <si>
    <t>高晓钰/2003142026,米洁/2003142037,夏宇婷/2103171042,徐安/2103171044</t>
  </si>
  <si>
    <t>王倩兰</t>
  </si>
  <si>
    <t>S202310383120</t>
  </si>
  <si>
    <t>基于低碳经济的农业经济发展方式转变研究</t>
  </si>
  <si>
    <t>方雨菲</t>
  </si>
  <si>
    <t>2104211024</t>
  </si>
  <si>
    <t>罗颖/2107141035,孟现虎/2107141009,胡丽艳/2101211024</t>
  </si>
  <si>
    <t>周馨</t>
  </si>
  <si>
    <t>S202310383126</t>
  </si>
  <si>
    <t>基于语料库的文章学视角下桐城派文学翻译批评研究</t>
  </si>
  <si>
    <t>夏铭研</t>
  </si>
  <si>
    <t>黄瑾/2105112015,黄雯婷/2105112016</t>
  </si>
  <si>
    <t>s202110383324x</t>
  </si>
  <si>
    <t>“南辙”休闲书吧企划</t>
  </si>
  <si>
    <t>周萌萌</t>
  </si>
  <si>
    <t>王秀侠/2003111036,武冰冰/1903141064,朱旭晖/1903141070</t>
  </si>
  <si>
    <t>s202110383349x</t>
  </si>
  <si>
    <t>剪刀手影像后期工作室</t>
  </si>
  <si>
    <t>石远航</t>
  </si>
  <si>
    <t>王俊杰/2008141008 ,刘威/19081141005,高栋文/2008141001,王鹏/1808141009,</t>
  </si>
  <si>
    <t>钱敏</t>
  </si>
  <si>
    <t>S202210383085X</t>
  </si>
  <si>
    <t>随“季”应变——智能的温感毯</t>
  </si>
  <si>
    <t>余清妍</t>
  </si>
  <si>
    <t>2001211045</t>
  </si>
  <si>
    <t>方芯怡/2001211020,胡豪杰/2001211006,翟久仪/2001211046</t>
  </si>
  <si>
    <t>张伟</t>
  </si>
  <si>
    <t>S202310383243</t>
  </si>
  <si>
    <t xml:space="preserve">基于数字孪生的生产拉膜制造系统                             </t>
  </si>
  <si>
    <t>王宁</t>
  </si>
  <si>
    <t>2006164024</t>
  </si>
  <si>
    <t>孙先伟/2006164022,于孟翔/2006164031,翟高远/2006164032,汪思琪/2206181040,李雅仙/2206164040</t>
  </si>
  <si>
    <t>袁晓勇</t>
  </si>
  <si>
    <t>s202110383339x</t>
  </si>
  <si>
    <t>MARRY-ME婚礼管家APP</t>
  </si>
  <si>
    <t>朱佐朝</t>
  </si>
  <si>
    <t>朱佐朝/1906161147,徐荣志/1906161137,范勇旭/1906161113,赵世杰/1906161145</t>
  </si>
  <si>
    <t>刘艳
刘明</t>
  </si>
  <si>
    <t>S202310383102</t>
  </si>
  <si>
    <t>“智能管家”走进田间地头—乡村振兴的践行者</t>
  </si>
  <si>
    <t>吴娴</t>
  </si>
  <si>
    <t>2101112032</t>
  </si>
  <si>
    <t>计旻玥/2201131031,程志晖/2101122002,陈加成/2001162001,汪后美穗/2101112029,包雨凡/2101131016</t>
  </si>
  <si>
    <t>S202310383264</t>
  </si>
  <si>
    <t>基于卷积神经网络算法(CNN)的小型智慧仓储管理系统</t>
  </si>
  <si>
    <t>凡俊博</t>
  </si>
  <si>
    <t>2017131002</t>
  </si>
  <si>
    <t>方怡然/2206131022,茆志翔/2206161018,井慧/2206131029,凌晓阳/2206161016,王立想/2209111031,畅雅乐/2209121002</t>
  </si>
  <si>
    <t>王倩</t>
  </si>
  <si>
    <t>S202210383015X</t>
  </si>
  <si>
    <t>“艾贝之家”——亲子托育园</t>
  </si>
  <si>
    <t>马雨露</t>
  </si>
  <si>
    <t>刘冻/2002114007,尹振/2002114015,刘燕/2002122029,孙婉玉/2002122034</t>
  </si>
  <si>
    <t>赵春艳</t>
  </si>
  <si>
    <t>S202310383095X</t>
  </si>
  <si>
    <t>“科创未来财富中心”—一位专业的家庭理财规划智慧服务管家</t>
  </si>
  <si>
    <t>汪后美穗</t>
  </si>
  <si>
    <t>2101112029</t>
  </si>
  <si>
    <t>吴娴/2101112032,喻欣晴/2201111053,谢雷/2201121014,周颖/2102132039</t>
  </si>
  <si>
    <t>s202010383320x</t>
  </si>
  <si>
    <t>乡村生态旅游发展现状和前景预测的研究——以安徽省霍邱县为例</t>
  </si>
  <si>
    <t>余德喜</t>
  </si>
  <si>
    <t>1802121063</t>
  </si>
  <si>
    <t>王勇义/1803141009,李红/1802121027,凌红贝/1802131061,王蕊/1802121038</t>
  </si>
  <si>
    <t>马春影</t>
  </si>
  <si>
    <t>s202110383088</t>
  </si>
  <si>
    <t>“快干活”大学生兼职平台</t>
  </si>
  <si>
    <t>徐昊鲲</t>
  </si>
  <si>
    <t>王旭/2002151020,张明铭/2002122013,邵雯/1902111083</t>
  </si>
  <si>
    <t>崔文琴</t>
  </si>
  <si>
    <t>S202210383042</t>
  </si>
  <si>
    <t>新媒体与资源回收再利用</t>
  </si>
  <si>
    <t>李家乐</t>
  </si>
  <si>
    <t>胡文婧/2103131018,李战宇/2003131005,项鹏/2003131008</t>
  </si>
  <si>
    <t>徐婧</t>
  </si>
  <si>
    <t>S202210383111</t>
  </si>
  <si>
    <t>我国粮食主产区粮食安全综合评价研究</t>
  </si>
  <si>
    <t>班颖</t>
  </si>
  <si>
    <t>2004151019</t>
  </si>
  <si>
    <t>王珂/2009123027,赵晶晶/2004151058</t>
  </si>
  <si>
    <t>陈兆荣</t>
  </si>
  <si>
    <t>S202210383173</t>
  </si>
  <si>
    <t>甲”全“机：一个集甲醛检测前准备工作于一体的自动化机器</t>
  </si>
  <si>
    <t>闫晨</t>
  </si>
  <si>
    <t>赵祝雨/2108211080,谢伟好/2009141036,方建军/2002132004,王宏俊/2009121027</t>
  </si>
  <si>
    <t>S202210383247</t>
  </si>
  <si>
    <t>乡村振兴进程中的纠纷调解新方式或新模式研究</t>
  </si>
  <si>
    <t>向雨阳</t>
  </si>
  <si>
    <t>2112121011</t>
  </si>
  <si>
    <t>张家新/2012121015,徐源/2012121010,陈阳/2112121001,陶健翔/2012121008,海静宇/2112121005</t>
  </si>
  <si>
    <t>S202210383319</t>
  </si>
  <si>
    <t>基于多能源的绿色建筑直流供电系统架构和控制研究</t>
  </si>
  <si>
    <t>王志扬</t>
  </si>
  <si>
    <t>1909141030</t>
  </si>
  <si>
    <t>郑秀武/1909141044,付劲哲/1909141007,开一凡/1909141013</t>
  </si>
  <si>
    <t>董德智</t>
  </si>
  <si>
    <t>S202310383100X</t>
  </si>
  <si>
    <t>乡村振兴战略背景下智慧农业盈利模式探究</t>
  </si>
  <si>
    <t>汪晓娟</t>
  </si>
  <si>
    <t>2101122047</t>
  </si>
  <si>
    <t>朱潆澳/2001132018,谢雷/2201121014,陈克杰/2201121003,汪锦/2201211042,吴卓雅/2104111030</t>
  </si>
  <si>
    <t>徐友名</t>
  </si>
  <si>
    <t>S202310383201</t>
  </si>
  <si>
    <t>“互联网+”时代消费者权益保护的挑战与应对</t>
  </si>
  <si>
    <t>李君</t>
  </si>
  <si>
    <t>2201121034</t>
  </si>
  <si>
    <t>黄玲/2212111027,江敏敏/2212111028,李冬冬/2212111029,李倩/2212111030</t>
  </si>
  <si>
    <t>S202310383203</t>
  </si>
  <si>
    <t>生成式人工智能带来的知识产权纠纷研究</t>
  </si>
  <si>
    <t>付佳林</t>
  </si>
  <si>
    <t>吴晓慧/2212112042,江雯/2212151038,花子恒/2212141004,刘子祥/2212141006,李政/2212141005,贡宏艳/2212111024, 费敏/2212111023</t>
  </si>
  <si>
    <t>乔静静</t>
  </si>
  <si>
    <t>S202310383376</t>
  </si>
  <si>
    <t>数智力量赋能乡村振兴，无人农场在现代绿色农业上的发展探究</t>
  </si>
  <si>
    <t>杨陆</t>
  </si>
  <si>
    <t>2110111035</t>
  </si>
  <si>
    <t>沈俊/2109143021,姚康/2110111037,方吕承/2209171006</t>
  </si>
  <si>
    <t>丁文茂</t>
  </si>
  <si>
    <t>s202110383086</t>
  </si>
  <si>
    <t>铜信通-大学生信息平台</t>
  </si>
  <si>
    <t>左诚</t>
  </si>
  <si>
    <t>张帅/2002122014,赵维坦/2002121015,王可风/1902111164</t>
  </si>
  <si>
    <t>S202210383054</t>
  </si>
  <si>
    <t>共享蓝牙耳机</t>
  </si>
  <si>
    <t>李傲龙</t>
  </si>
  <si>
    <t>陈建军/2007131002,韦喻贤/2007131008,彭振华/2007131006</t>
  </si>
  <si>
    <t>S202210383081</t>
  </si>
  <si>
    <t>数字普惠金融助力乡村振兴——以安徽省为例</t>
  </si>
  <si>
    <t>李天乐</t>
  </si>
  <si>
    <t>2001163008</t>
  </si>
  <si>
    <t>刘传婧/2004112027,李晓宇/2004112026,田任杰/2110121031,李存杰/2101122035</t>
  </si>
  <si>
    <t>方微</t>
  </si>
  <si>
    <t>S202310383032</t>
  </si>
  <si>
    <t>新时代黄梅戏文化路径探析</t>
  </si>
  <si>
    <t>顾凡</t>
  </si>
  <si>
    <t>2101161024</t>
  </si>
  <si>
    <t>费蕾/2101161023,吴翠翠/2104151048,丁成/2101161004,杨越/2101162044</t>
  </si>
  <si>
    <t>汤海丽</t>
  </si>
  <si>
    <t>S202310383186</t>
  </si>
  <si>
    <t>高校校名商标司法保护探究</t>
  </si>
  <si>
    <t>彭雯雯</t>
  </si>
  <si>
    <t>2112141040</t>
  </si>
  <si>
    <t>江雨/2112141028,刘杉杉/2112141036,郑慧琳/2112141060,王宇浩/2212141012</t>
  </si>
  <si>
    <t>杨芳龄</t>
  </si>
  <si>
    <t>S202310383385</t>
  </si>
  <si>
    <t>FDM打印用多色原料的回收与开发</t>
  </si>
  <si>
    <t>凌晓栋</t>
  </si>
  <si>
    <t>2210221020</t>
  </si>
  <si>
    <t>崔轩松/1903171002,汪百梅/2107131038,鲁文静/2105112025,王雨欣/2202132030</t>
  </si>
  <si>
    <t>陈闻超</t>
  </si>
  <si>
    <t>S202210383086</t>
  </si>
  <si>
    <t>数字经济对安徽省消费的影响分析</t>
  </si>
  <si>
    <t>陆婉琴</t>
  </si>
  <si>
    <t>2001131025</t>
  </si>
  <si>
    <t>朱利群/2001131039,胡灿/2001131023</t>
  </si>
  <si>
    <t>S202210383110</t>
  </si>
  <si>
    <t>大学生网络诈骗现状调查及反诈骗宣传优化研究——以安徽省大学生为例</t>
  </si>
  <si>
    <t>季海燕</t>
  </si>
  <si>
    <t>2004151035</t>
  </si>
  <si>
    <t>林羽/2003112028,李怡晓/2003112027,李梦婷/2004151037</t>
  </si>
  <si>
    <t>华欢欢</t>
  </si>
  <si>
    <t>S202210383223</t>
  </si>
  <si>
    <t>数字云庭-元宇宙世界下的虚拟法庭</t>
  </si>
  <si>
    <t>黄丽丹</t>
  </si>
  <si>
    <t>2004111049</t>
  </si>
  <si>
    <t>董桂华/2004111020,华焱/2004111023,桂兰萍/2004111022,方岚清/2002131005</t>
  </si>
  <si>
    <t>陈达标</t>
  </si>
  <si>
    <t>S202210383294</t>
  </si>
  <si>
    <t>基于wGT3x-TB体动记录仪的老年人运动识别与推荐系统</t>
  </si>
  <si>
    <t>陈海涛</t>
  </si>
  <si>
    <t>2006191001</t>
  </si>
  <si>
    <t>钮成智/2006161020,方志伟/2106221003,樊春意/2006161006,顾昌健/2106221004</t>
  </si>
  <si>
    <t>郜文灿</t>
  </si>
  <si>
    <t>S202210383336</t>
  </si>
  <si>
    <t>基于横向进给系统的全自动植树小车设计研究</t>
  </si>
  <si>
    <t>程远磊</t>
  </si>
  <si>
    <t>2110191007</t>
  </si>
  <si>
    <t>曹彭杰/2010222001,申宁/2110191026,昂朝臣/1910191001,陈玥玥/1904211009</t>
  </si>
  <si>
    <t>S202210383365</t>
  </si>
  <si>
    <t>基于海绵城市条件下的内涝问题研究</t>
  </si>
  <si>
    <t>叶璐瑶</t>
  </si>
  <si>
    <t>2111131055</t>
  </si>
  <si>
    <t>陆旭/1911111079,雍成俊/1911111097,杨舒雅/2111131054,徐睿妍/2111131053,吴俊/1911111092,李伟豪/2111111012,张恒昌/1911111101,潘晓琦/1911111082</t>
  </si>
  <si>
    <t>徐新宇</t>
  </si>
  <si>
    <t>S202310383251</t>
  </si>
  <si>
    <t>铜陵疾控中心大肠菌群监测管理系统</t>
  </si>
  <si>
    <t>管志刚</t>
  </si>
  <si>
    <t>2011151004</t>
  </si>
  <si>
    <t>王佳明/2003141016,李奇/2003161007</t>
  </si>
  <si>
    <t>S202310383265</t>
  </si>
  <si>
    <t>不同补贴政策下的低碳制造商渠道选择策略研究</t>
  </si>
  <si>
    <t>盛涛</t>
  </si>
  <si>
    <t>盛昱/2109123021,陈亚冰/2104161025,郑蕾蕾/2202132038,顾昌健/2106221004</t>
  </si>
  <si>
    <t>刘彩云</t>
  </si>
  <si>
    <t>s202110383381x</t>
  </si>
  <si>
    <t>“铜·梦想”贩卖机</t>
  </si>
  <si>
    <t>陈雨露</t>
  </si>
  <si>
    <t>单雨晴/2005121013,陈光琪/1805121010,柏兴嫚/1805121009,郭敬新/1905121066</t>
  </si>
  <si>
    <t>高琳</t>
  </si>
  <si>
    <t>S202210383031</t>
  </si>
  <si>
    <t>基于顾客满意度的高铁服务质量“提速”研究</t>
  </si>
  <si>
    <t>王洁</t>
  </si>
  <si>
    <t>宋怡萍/2003171045,魏雅玲/2003171047,陈卓/2003171032,郑沁雨/2003171050</t>
  </si>
  <si>
    <t>彭廷廷
周正骏</t>
  </si>
  <si>
    <t>S202310383141</t>
  </si>
  <si>
    <t>传统文化融入幼儿园教育课程研究</t>
  </si>
  <si>
    <t>张军</t>
  </si>
  <si>
    <t>徐兆余/2108111006,石铖志/2108111005,李树鋆/2108111003,刘天奇/2108111004</t>
  </si>
  <si>
    <t>S202210383251</t>
  </si>
  <si>
    <t>公民个人信息保护意识及其影响因素研究</t>
  </si>
  <si>
    <t>常悦</t>
  </si>
  <si>
    <t>2112121018</t>
  </si>
  <si>
    <t>方娟/2003131020,高笑/2012121023,冯玉萍/2112151015</t>
  </si>
  <si>
    <t>S202310383361</t>
  </si>
  <si>
    <t>基于海洋经济下珊瑚混凝土材料的研究</t>
  </si>
  <si>
    <t>田齐豪</t>
  </si>
  <si>
    <t>2111131017</t>
  </si>
  <si>
    <t>叶璐瑶/2111131055,王海龙/2111131019,王轩/2111131018.关啸翔/2111131005</t>
  </si>
  <si>
    <t>李大勇，谢中友</t>
  </si>
  <si>
    <t>s201910383064</t>
  </si>
  <si>
    <t>铜都农业互惠平台</t>
  </si>
  <si>
    <t>孙皖蓉</t>
  </si>
  <si>
    <t>凌宝红/1907141029汪霄悦/1907141043储林 /1907141016</t>
  </si>
  <si>
    <t>S202210383246</t>
  </si>
  <si>
    <t>校园法治文创</t>
  </si>
  <si>
    <t>杨璐瑶</t>
  </si>
  <si>
    <t>2112151033</t>
  </si>
  <si>
    <t>张雨薇/2112151036,杨乐天/2012141016,张鑫雨/2012111028,王芊芊/2112151029,苏力萌/2012151029</t>
  </si>
  <si>
    <t>杨雷</t>
  </si>
  <si>
    <t>S202210383379</t>
  </si>
  <si>
    <t>安徽省无为市红色革命旧址现状调查与保护发展研究—以新四军七师纪念馆为例</t>
  </si>
  <si>
    <t>童鑫</t>
  </si>
  <si>
    <t>左妍/190817105,刘星宇/2011132040,崔钟月/2004113019,谈雯雯/20111332043</t>
  </si>
  <si>
    <t>S202310383231</t>
  </si>
  <si>
    <t>注入创新活力，推进文化传承—薪火文创</t>
  </si>
  <si>
    <t>邢玉佳</t>
  </si>
  <si>
    <t>季娟/2212112027,李如悦 /2212112030,倪欣悦      /2212112034,季雨欣/2204113021</t>
  </si>
  <si>
    <t>瞿娟娟</t>
  </si>
  <si>
    <t>S202310383182</t>
  </si>
  <si>
    <t xml:space="preserve">八角鼓的艺术特色及传承发展的调查研究  </t>
  </si>
  <si>
    <t>张茹</t>
  </si>
  <si>
    <t>张关昕/2208281027,王梦娇/2208282024,孟德涵/2208282006</t>
  </si>
  <si>
    <t>赵雅星</t>
  </si>
  <si>
    <t>S202210383237</t>
  </si>
  <si>
    <t>何以为家？——漂族老人社会工作服务设计</t>
  </si>
  <si>
    <t>胡瑞嘉</t>
  </si>
  <si>
    <t>2112121029</t>
  </si>
  <si>
    <t>韦灏/1912121012,汤蕾/2012121041,石凯英/2012121039,胡紫嫣/2112121030</t>
  </si>
  <si>
    <t>S202310383121</t>
  </si>
  <si>
    <t>数字疗法下高血压云管理平台调查</t>
  </si>
  <si>
    <t>张玉倩</t>
  </si>
  <si>
    <t>2104113037</t>
  </si>
  <si>
    <t>杨默/2104111032,汪百梅/2107131038,李骏皖/2106162011</t>
  </si>
  <si>
    <t>S202310383317</t>
  </si>
  <si>
    <t>基于物联网的高空清洁机器</t>
  </si>
  <si>
    <t>王楼楼</t>
  </si>
  <si>
    <t>2210191032</t>
  </si>
  <si>
    <t>温晓臣/2210191036,万浩南/2210191028,李浩/2210191016</t>
  </si>
  <si>
    <t>S202210383242</t>
  </si>
  <si>
    <t>后疫情时代大学生体育锻炼现状调查分析</t>
  </si>
  <si>
    <t>严如意</t>
  </si>
  <si>
    <t>2112121014</t>
  </si>
  <si>
    <t>韩宇航/2112121006,陈卓/2112121002,刘钰婕/2012121034,姚涵/2012121053,潘雨/2012121037</t>
  </si>
  <si>
    <t>纪梦琦</t>
  </si>
  <si>
    <t>S202310383333</t>
  </si>
  <si>
    <t>高速公路施工巡检系统设计</t>
  </si>
  <si>
    <t>范家畅</t>
  </si>
  <si>
    <t>2110112006</t>
  </si>
  <si>
    <t>徐书启/2110112033,洪天翔2110181012,王旭/2110112028,余豪东/2110112038</t>
  </si>
  <si>
    <t>李赞松</t>
  </si>
  <si>
    <t>S202210383093X</t>
  </si>
  <si>
    <t>守护天使——基于NAO平台的人口老龄化解决措施</t>
  </si>
  <si>
    <t>郑颖</t>
  </si>
  <si>
    <t>2001121059</t>
  </si>
  <si>
    <t>曹夕/2001121001,杨威/2112111029,胡杨健/2009141013,王闪闪/2001121043</t>
  </si>
  <si>
    <t>S202210383220</t>
  </si>
  <si>
    <t>舆论与司法的互动关系</t>
  </si>
  <si>
    <t>汤梦琴</t>
  </si>
  <si>
    <t>2101132031</t>
  </si>
  <si>
    <t>吴睿辰/1912151029,田欣怡/1912151024,易高菁/2101132042,胡文慧/1912151018</t>
  </si>
  <si>
    <t>金丽丽</t>
  </si>
  <si>
    <t>S202210383243</t>
  </si>
  <si>
    <t>舆论与司法互动关系的研究</t>
  </si>
  <si>
    <t>吴庆扬</t>
  </si>
  <si>
    <t>2112111026</t>
  </si>
  <si>
    <t>万春雨/2012141040,杨梦凡/2012111026,付豪/2112141008,张婷瑞/2012141056,常静/2012141021,潘伟/2112111020</t>
  </si>
  <si>
    <t>鲁磊</t>
  </si>
  <si>
    <t>S202210383249</t>
  </si>
  <si>
    <t>大数据杀熟现象及其解决路径探究——以胡某诉上海携程商务有限公司侵权责任纠纷案件为例</t>
  </si>
  <si>
    <t>刘萍萍</t>
  </si>
  <si>
    <t>2112141035</t>
  </si>
  <si>
    <t>李梦瑶/2112141033,汪佩瑶/2012111069,戚庆玲/2112141041,卫有为/2012111021,祝书贤/2012111099</t>
  </si>
  <si>
    <t>S202210383340</t>
  </si>
  <si>
    <t>基于纯电动汽车的驱动布置形式及控制策略研究</t>
  </si>
  <si>
    <t>吴金林</t>
  </si>
  <si>
    <t>2110191034</t>
  </si>
  <si>
    <t>唐祺/2010191028,申宁/2110191026,姚顺禹/2010221030,吕仕/2110191023,程远磊/2110191007</t>
  </si>
  <si>
    <t>S202310383096X</t>
  </si>
  <si>
    <t>校园跑腿</t>
  </si>
  <si>
    <t>袁馨月</t>
  </si>
  <si>
    <t>2101162045</t>
  </si>
  <si>
    <t>江蓉蓉/2110181056,杨越/2101162044,吴志丹/2102121037,戴喻鑫蕊/2101211021,高云/2110141039,李狄/2110222011,孙梦康/2101211010</t>
  </si>
  <si>
    <t>S202310383196</t>
  </si>
  <si>
    <t>对“侵害未成年人案件强制报告制度”运行情况的评估</t>
  </si>
  <si>
    <t>王坤坤</t>
  </si>
  <si>
    <t>陈子涵/2212111018,邓九戈/2212111002,陆瑶/2212111033,范甜甜/2212111021,刘明慧/2212111032,褚海兰/2204161022,倪美娟/2212111034</t>
  </si>
  <si>
    <t>S202310383208X</t>
  </si>
  <si>
    <t>Chatgtp等人工智能对法律行业的影响</t>
  </si>
  <si>
    <t>高寒</t>
  </si>
  <si>
    <t>2212121019</t>
  </si>
  <si>
    <t>戈常锐/2212121021,葛艳/2212121022,管彤/2212121026,龚隆菲/2212121024,汪孟萍/2212121043</t>
  </si>
  <si>
    <t>S202310383210</t>
  </si>
  <si>
    <t>高技能人才培训基地建设的实践与思考—以铜陵市VR公共实训基地为例</t>
  </si>
  <si>
    <t>胡江静</t>
  </si>
  <si>
    <t>2204161030</t>
  </si>
  <si>
    <t>刘楚嫣／2212112031,陆祖璇/2212112033,刘颖/2212112032,朱彤彤/2212112049</t>
  </si>
  <si>
    <t>S202310383356</t>
  </si>
  <si>
    <t>GIS技术在铜陵郊区江北建设用地适宜性评价研究</t>
  </si>
  <si>
    <t>朱文哲</t>
  </si>
  <si>
    <t>2111121021</t>
  </si>
  <si>
    <t>汪子杰/2111122014,孙涛/2111121013,付志华/2111121003,时颖/2111121025, 彭雨婷/2111122024</t>
  </si>
  <si>
    <t>S202310383381</t>
  </si>
  <si>
    <t>“双碳”视域下，EPC总承包模式应用于装配式建筑的发展研究</t>
  </si>
  <si>
    <t>董小龙</t>
  </si>
  <si>
    <t>2111131004</t>
  </si>
  <si>
    <t>程敏/2111132029,罗娇阳/2111131040,方吕承/2209171006</t>
  </si>
  <si>
    <t>S202310383392</t>
  </si>
  <si>
    <t>乡村振兴背景下网络远程教育在农村中的发展调研—以石台县大演乡为例</t>
  </si>
  <si>
    <t>储绘绘</t>
  </si>
  <si>
    <t>2102122015</t>
  </si>
  <si>
    <t>陈可芊/2102122014,刘振华/2211131015,彭浩宇/2202122005,黄家怿/2202122002</t>
  </si>
  <si>
    <t>陆梦</t>
  </si>
  <si>
    <t>S202210383066</t>
  </si>
  <si>
    <t>“摇曳旅途”
—线上旅游平台</t>
  </si>
  <si>
    <t>陈琰</t>
  </si>
  <si>
    <t>朱子睿/2108161054,董基冉/2002114002,黄茜柔/2106221027,王壮壮/2008111016,缪琪/2007141038</t>
  </si>
  <si>
    <t>S202210383098X</t>
  </si>
  <si>
    <t>黄昏无限好，唯我新夕阳</t>
  </si>
  <si>
    <t>黄磊</t>
  </si>
  <si>
    <t>2101211026</t>
  </si>
  <si>
    <t>陈海涛/2006191001,陈研/2101211020,施家俊/2101211009,戴大民/2001211003,程豪宾/2006191002,赵慧/2101211046,胡豪杰/2001211006</t>
  </si>
  <si>
    <t>王非易</t>
  </si>
  <si>
    <t>S202210383258</t>
  </si>
  <si>
    <t>疫情背景下涉及法律事件的社会分析</t>
  </si>
  <si>
    <t>吕豪</t>
  </si>
  <si>
    <t>2103111006</t>
  </si>
  <si>
    <t>王园园/2011132019,关礼静/2103112020,缪鹏辉/2010113020</t>
  </si>
  <si>
    <t>S202210383259</t>
  </si>
  <si>
    <t>城市居家养老问题及社会工作服务情况调查——以铜陵市为例</t>
  </si>
  <si>
    <t>唐萌萌</t>
  </si>
  <si>
    <t>2112121044</t>
  </si>
  <si>
    <t>孙曙光/2112121043,邵旭东/2010191023,宋淑平/2112121041,钞舒城/1909141002,李世景/2012121031</t>
  </si>
  <si>
    <t>S202310383134</t>
  </si>
  <si>
    <t>论环境保护与元宇宙的融合发展</t>
  </si>
  <si>
    <t>叶慧娟</t>
  </si>
  <si>
    <t>王晨旭/2205112007,吴豪/2205112009,梁建安2205111005,姚梦琪2208141049</t>
  </si>
  <si>
    <t>王伟</t>
  </si>
  <si>
    <t>S202310383258</t>
  </si>
  <si>
    <t>非物质文化遗产传承与商业化发展—基于淮南豆腐的乡村振兴</t>
  </si>
  <si>
    <t>盛如蝶</t>
  </si>
  <si>
    <t>姜婷/2206131027,曹申申/2205121009,刘欣雨/2206131031,钮成智/2006161020</t>
  </si>
  <si>
    <t>S202210383055X</t>
  </si>
  <si>
    <t>老年人健康远程
监测服务项目</t>
  </si>
  <si>
    <t>邓亚轩</t>
  </si>
  <si>
    <t>张若愚/2107131011,胡婉婷/2007131025,李超凡/2007131028</t>
  </si>
  <si>
    <t>都谋星</t>
  </si>
  <si>
    <t>s201910383016</t>
  </si>
  <si>
    <t>绿色会计初探</t>
  </si>
  <si>
    <t>陈薇</t>
  </si>
  <si>
    <t>陈福春/1702111106蒋紫嫣/1702111117吴美琪/1902211041</t>
  </si>
  <si>
    <t>s202110383255</t>
  </si>
  <si>
    <t>“友伴”APP</t>
  </si>
  <si>
    <t>方倪</t>
  </si>
  <si>
    <t>彭丹/1903111078,马文卓/1905111026,芮丽平/1903111079</t>
  </si>
  <si>
    <t>刘磊</t>
  </si>
  <si>
    <t>s202110383340x</t>
  </si>
  <si>
    <t>全职妈妈的兴趣班</t>
  </si>
  <si>
    <t>惠新新</t>
  </si>
  <si>
    <t>宋碧玉/1906201035,宋泳嘉/1906201036</t>
  </si>
  <si>
    <t>s202110383344x</t>
  </si>
  <si>
    <t>飞鸟快购APP平台</t>
  </si>
  <si>
    <t>郭虎</t>
  </si>
  <si>
    <t>丁易/1810121003,王志江/1810121024,吴超/1810121025</t>
  </si>
  <si>
    <t>S202210383012</t>
  </si>
  <si>
    <t>基于EVA的房地产企业财务风险预警模型研究——以恒大集团为例</t>
  </si>
  <si>
    <t>张佳乐</t>
  </si>
  <si>
    <t>詹依菲/2104112035</t>
  </si>
  <si>
    <t>吴洋</t>
  </si>
  <si>
    <t>S202210383057X</t>
  </si>
  <si>
    <t>洗衣新零售</t>
  </si>
  <si>
    <t>查玥</t>
  </si>
  <si>
    <t>陈晶晶/2107141019,庄林曦/2107132055,姚俊杰/1902131052,杨其彪/1907141013,吴振华/1902131011</t>
  </si>
  <si>
    <t>胡秀丽</t>
  </si>
  <si>
    <t>S202210383298X</t>
  </si>
  <si>
    <t>卡卡餐厅—交互式全息虚拟AI投影与动漫美食的开创性结合</t>
  </si>
  <si>
    <t>方成</t>
  </si>
  <si>
    <t>2009123006</t>
  </si>
  <si>
    <t>洪一/2004113022,吴鹏/2008181010,聂娇娇/2001122035</t>
  </si>
  <si>
    <t>S202210383356</t>
  </si>
  <si>
    <t>“双碳”目标下绿色建筑在城镇化发展的实现与应用</t>
  </si>
  <si>
    <t>刘星宇</t>
  </si>
  <si>
    <t>2011132040</t>
  </si>
  <si>
    <t>周程园/2011152029,阮玉婷/2011132042,童鑫/2011151016,杨洋/1911131033,汪可艺/2011131045</t>
  </si>
  <si>
    <t>施旋</t>
  </si>
  <si>
    <t>S202310383038</t>
  </si>
  <si>
    <t>网络短视频平台企业价值评估研究</t>
  </si>
  <si>
    <t>王佩瑶</t>
  </si>
  <si>
    <t>2102151050</t>
  </si>
  <si>
    <t>王虹/2102151049,李玲/2102151044,徐铭宇/2102151055,陈蕊/2102151034</t>
  </si>
  <si>
    <t>李振楠</t>
  </si>
  <si>
    <t>S202310383244</t>
  </si>
  <si>
    <t>基于动态事件触发控制的领导跟随者多智能体系统一致性研究</t>
  </si>
  <si>
    <t>张雪雅</t>
  </si>
  <si>
    <t>张绍峰/2106132014,刘晓锐/2206231016</t>
  </si>
  <si>
    <t>蒲兴成</t>
  </si>
  <si>
    <t>S202310383123</t>
  </si>
  <si>
    <t>创新素养培育的初中英语项目式教学实践与研究</t>
  </si>
  <si>
    <t>圣祥圆</t>
  </si>
  <si>
    <t>吴志梅</t>
  </si>
  <si>
    <t>S202310383239</t>
  </si>
  <si>
    <t>高阶随机非线性的约束控制方法研究</t>
  </si>
  <si>
    <t>李景丽</t>
  </si>
  <si>
    <t>2206131030</t>
  </si>
  <si>
    <t>胡艳/2206131025,朱汤宇/2109122040,刘烨/2206131032,徐锦涛/2209121026</t>
  </si>
  <si>
    <t>方连娣</t>
  </si>
  <si>
    <t>S202310383034</t>
  </si>
  <si>
    <t>老有所乐—老年人玩具引领者</t>
  </si>
  <si>
    <t>高佳杰</t>
  </si>
  <si>
    <t>赵晴晴/2012111094,谭惠琼/2102151047,张光苗/2001111038,施伟如/2102132029</t>
  </si>
  <si>
    <t>S202210383260</t>
  </si>
  <si>
    <t>信息时代下老年群体的数字鸿沟的调查研究</t>
  </si>
  <si>
    <t>马记</t>
  </si>
  <si>
    <t>2112121037</t>
  </si>
  <si>
    <t>倪珊珊/2012121036,施婷雨/2112121039,王月梅/2012121045</t>
  </si>
  <si>
    <t>S202310383111</t>
  </si>
  <si>
    <t xml:space="preserve">乡村振兴视域下农村居民消费意愿及影响因素研究    </t>
  </si>
  <si>
    <t>朱妍</t>
  </si>
  <si>
    <t>2104151060</t>
  </si>
  <si>
    <t>周雨佳/2104151059,徐燕宁/2104151049,韦佳/2104151047</t>
  </si>
  <si>
    <t>殷雨晨</t>
  </si>
  <si>
    <t>S202310383195</t>
  </si>
  <si>
    <t>大学生知识产权保护态度及其影响因素研究</t>
  </si>
  <si>
    <t>黄亚彤</t>
  </si>
  <si>
    <t>2212141027</t>
  </si>
  <si>
    <t>孙姝然/2205132031,唐佳慧/2203121028</t>
  </si>
  <si>
    <t>s202110383139</t>
  </si>
  <si>
    <t>主旋律创意家居网店</t>
  </si>
  <si>
    <t>王明杰</t>
  </si>
  <si>
    <t>余浩天/1909121087,徐亚军/1909121132,华凌云/1902151036</t>
  </si>
  <si>
    <t>S202210383058</t>
  </si>
  <si>
    <t>文旅融合：
发展乡村特色文化旅游</t>
  </si>
  <si>
    <t>张文静</t>
  </si>
  <si>
    <t>王笑笑/2104211046,陈选静/2007141024,李超凡/2007132025</t>
  </si>
  <si>
    <t>S202210383065X</t>
  </si>
  <si>
    <t>梦话</t>
  </si>
  <si>
    <t>刘文靓</t>
  </si>
  <si>
    <t>张悦/1906161210,张姝婷/2006161050,陈静静/2011121018,李文慧/2107141030,李博宇/2107141029,刘皖豫/2107141031,候傲松/2006164007</t>
  </si>
  <si>
    <t>S202210383214</t>
  </si>
  <si>
    <t>设区的市立法质量评估研究</t>
  </si>
  <si>
    <t>汪卓然</t>
  </si>
  <si>
    <t>2112111025</t>
  </si>
  <si>
    <t>汪兴/2010181034,王子叶/2112111081,黄丽丹/2004111049</t>
  </si>
  <si>
    <t>姚明</t>
  </si>
  <si>
    <t>S202310383006</t>
  </si>
  <si>
    <t>人工智能技术背景下会计行业的演进与模式探索—以ChatGPT为例</t>
  </si>
  <si>
    <t>卢文</t>
  </si>
  <si>
    <t>2102112007</t>
  </si>
  <si>
    <t>周尚玺/2102112016,熊白凌/2102151053,宋雨洋/2102112009,康咪娜/2102151041</t>
  </si>
  <si>
    <t>高雯</t>
  </si>
  <si>
    <t>S202310383036</t>
  </si>
  <si>
    <t>双碳目标下关系专用性投资对高碳企业环保创新的影响研究</t>
  </si>
  <si>
    <t>吴志丹</t>
  </si>
  <si>
    <t>2102121037</t>
  </si>
  <si>
    <t>任文慧/2111131044</t>
  </si>
  <si>
    <t>刘捷先</t>
  </si>
  <si>
    <t>S202310383047</t>
  </si>
  <si>
    <t>“五态融合”范式的景区村庄规划设计探索—以舒城县石关村为例</t>
  </si>
  <si>
    <t>夏梦梦</t>
  </si>
  <si>
    <t>李欣悦/2103171024,何佳雯/2103171023</t>
  </si>
  <si>
    <t>韩德春</t>
  </si>
  <si>
    <t>S202310383066</t>
  </si>
  <si>
    <t>关爱夕阳红，温暖老人心</t>
  </si>
  <si>
    <t>王志慧</t>
  </si>
  <si>
    <t>2207141030</t>
  </si>
  <si>
    <t>王丹丹/2207141028,汪雯/2207141027,王雪柔/2207141029</t>
  </si>
  <si>
    <t>S202310383074</t>
  </si>
  <si>
    <t>生态养殖</t>
  </si>
  <si>
    <t>刘保龙</t>
  </si>
  <si>
    <t>2207211004</t>
  </si>
  <si>
    <t>张迪2207211012、刘志伟2207211005、崔福易2207211001、李昱层2207211003</t>
  </si>
  <si>
    <t>S202310383089</t>
  </si>
  <si>
    <t>安徽和县特色蔬菜产业农业保险现状及问题分析</t>
  </si>
  <si>
    <t>尹博涵</t>
  </si>
  <si>
    <t>2201111022</t>
  </si>
  <si>
    <t>韩雯雯/2201111030,韩蒙恩/2201111029,孙一帆/2201111016</t>
  </si>
  <si>
    <t>张三宝</t>
  </si>
  <si>
    <t>S202310383209</t>
  </si>
  <si>
    <t>探究老城区发展与社区工作智能化结合</t>
  </si>
  <si>
    <t>黄乐言</t>
  </si>
  <si>
    <t>2212151036</t>
  </si>
  <si>
    <t>江雯/2212151038,高竹娴/2212151034,胡司雯/22121515,陈茹/2212151030,董诗婷/2212151032,程诗颖/2212151031,范小静/2212151033</t>
  </si>
  <si>
    <t>董明牛</t>
  </si>
  <si>
    <t>S202310383263</t>
  </si>
  <si>
    <t>“拾筑”文化交互平台-基于寿县古城的乡村振兴</t>
  </si>
  <si>
    <t>姜婷</t>
  </si>
  <si>
    <t>盛如蝶/2206131033,阚永珍/2204151021,杨超/2202151022,都天星/2006201021</t>
  </si>
  <si>
    <t>S202210383229</t>
  </si>
  <si>
    <t>远程法律服务的发展现状及问题研究</t>
  </si>
  <si>
    <t>储慧</t>
  </si>
  <si>
    <t>2112111048</t>
  </si>
  <si>
    <t>储金金/2112111049,丁馨/2012111035,王锦/2003112034,潘艾佳/2012111058,程嘉琳/2112111046</t>
  </si>
  <si>
    <t>S202310383004</t>
  </si>
  <si>
    <t>农村公共文化服务供给的数字化转型研究</t>
  </si>
  <si>
    <t>汪涵</t>
  </si>
  <si>
    <t>2202121007</t>
  </si>
  <si>
    <t>李杰凯/2202121004,吴龙升/2202121010,黄杰生/2202121003</t>
  </si>
  <si>
    <t>S202310383105</t>
  </si>
  <si>
    <t>安徽天长芡实特色产业助力乡村振兴的路径探析</t>
  </si>
  <si>
    <t>唐明坤</t>
  </si>
  <si>
    <t>2101122014</t>
  </si>
  <si>
    <t>宋冬冬/2101122013,陆成志/2101122011</t>
  </si>
  <si>
    <t>S202310383249</t>
  </si>
  <si>
    <t>“机进”窗明—基于U-Net模型和物联网技术的高空清洁机器人</t>
  </si>
  <si>
    <t>张欣冉</t>
  </si>
  <si>
    <t>2206201047</t>
  </si>
  <si>
    <t>郑飞/2109123038,杜震宇/2206231009,黄明珠/2205131018</t>
  </si>
  <si>
    <t>s202110383047</t>
  </si>
  <si>
    <t>“物尽其用”——大学生废旧物回收利用环保公益项目</t>
  </si>
  <si>
    <t>方钊</t>
  </si>
  <si>
    <t>何志鹏/2003111004,周芳慧/1903141048,丁曹军/1903141097</t>
  </si>
  <si>
    <t>S202210383040</t>
  </si>
  <si>
    <t>数字经济助力安徽省农业高质量发展研究</t>
  </si>
  <si>
    <t>方亮</t>
  </si>
  <si>
    <t>汤璇/2103171032,时婧宇/2103171031,孙晓乐/1903171038,徐梦雨/1903171045,钱子健/1903171009</t>
  </si>
  <si>
    <t>S202210383078X</t>
  </si>
  <si>
    <t>“你的背包”——基于“社群经济”与“OAO”商业模式下的闲置物品交易微信公众号</t>
  </si>
  <si>
    <t>潘仁浩</t>
  </si>
  <si>
    <t>2001132009</t>
  </si>
  <si>
    <t>吴波/2001132012,兰皓琳/2001131007,管春雨/2001211024,张新语/2001132016,李悦/2001162032</t>
  </si>
  <si>
    <t>S202210383097X</t>
  </si>
  <si>
    <t>助农吧之我为家乡代言——大学生创新创业助农直播实践平台</t>
  </si>
  <si>
    <t>聂娇娇</t>
  </si>
  <si>
    <t>2001122035</t>
  </si>
  <si>
    <t>张文静/2001122056,滕冉/2001122039,陈曼/2001122024,王雪纯/2001122045</t>
  </si>
  <si>
    <t>S202210383099X</t>
  </si>
  <si>
    <t>哈哈传媒：传播正能量专注日常精品短视频创作</t>
  </si>
  <si>
    <t>吴静文</t>
  </si>
  <si>
    <t>2001122046</t>
  </si>
  <si>
    <t>王宋/2001122043,徐可欣/2001122049,沈若冰/2001122036</t>
  </si>
  <si>
    <t>S202210383142</t>
  </si>
  <si>
    <t>铜文化品牌推广中的新媒体运营策略研究——以铜陵市博物馆为例</t>
  </si>
  <si>
    <t>杨雨婷</t>
  </si>
  <si>
    <t>刘梦蝶/2101111025,柏杨/2005121001,张碧涵/2005121044</t>
  </si>
  <si>
    <t>欧阳文杰</t>
  </si>
  <si>
    <t>S202210383241</t>
  </si>
  <si>
    <t>社会工作介入医养结合养老服务机构研究</t>
  </si>
  <si>
    <t>徐倩</t>
  </si>
  <si>
    <t>2112121049</t>
  </si>
  <si>
    <t>康蓓/2012121028,俞露芸/2112121052,陈可瑞/2005121010</t>
  </si>
  <si>
    <t>S202210383299</t>
  </si>
  <si>
    <t>新冠疫情下基于机器学习的精准学习失败预警与干预研究与设计</t>
  </si>
  <si>
    <t>朱文静</t>
  </si>
  <si>
    <t>2006191050</t>
  </si>
  <si>
    <t>程豪宾/2006191002,李政浩/2006201006,代娇运/2006161040,杨帆/2106191027</t>
  </si>
  <si>
    <t>S202210383380</t>
  </si>
  <si>
    <t>财务数据可视化的实施路径研究——基于Power Bi应用</t>
  </si>
  <si>
    <t>周金妹</t>
  </si>
  <si>
    <t>张萌/1903111096,董方芳/1904111069,陈冰冰/1903161064,张佳乐/1903161017</t>
  </si>
  <si>
    <t>S202310383021</t>
  </si>
  <si>
    <t>数字化智能云会计在企业投资决策中的运用探索</t>
  </si>
  <si>
    <t>阮思言</t>
  </si>
  <si>
    <t>2102112033</t>
  </si>
  <si>
    <t>徐颖/2102112042,孙小悦/2102112035,苑靖暄/2102112044</t>
  </si>
  <si>
    <t>丁姗姗</t>
  </si>
  <si>
    <t>S202310383057X</t>
  </si>
  <si>
    <t>休闲农业精品园</t>
  </si>
  <si>
    <t>方玥</t>
  </si>
  <si>
    <t>周华涛/2201211022 ,闵俊/2201241010 ,胡路平／2201241006</t>
  </si>
  <si>
    <t>S202310383094</t>
  </si>
  <si>
    <t>茶产业发展现状及竞争力的研究—以安徽省为例</t>
  </si>
  <si>
    <t>吴立伟</t>
  </si>
  <si>
    <t>2101211014</t>
  </si>
  <si>
    <t>曹丝雨/2101211019</t>
  </si>
  <si>
    <t>郭小勇</t>
  </si>
  <si>
    <t>S202310383125X</t>
  </si>
  <si>
    <t>“岁月失语，以元为传”—打造非遗文化元宇宙的先行者</t>
  </si>
  <si>
    <t>章吾楠</t>
  </si>
  <si>
    <t>夏卫芳/2105111038,谢雨荷/2105111039,文雨/2105111037,杨茜/2105111040</t>
  </si>
  <si>
    <t>S202310383129X</t>
  </si>
  <si>
    <t>逃离城市计划—数字旅游发展背景下邂逅皖南村落</t>
  </si>
  <si>
    <t>方颖</t>
  </si>
  <si>
    <t>朱倩云/2105131050,王丽娜/2105131030,王雪楠/2105131032,汪瑶/2105131029,王婷婷/2105131031,张悦/2105131044</t>
  </si>
  <si>
    <t>S202310383133</t>
  </si>
  <si>
    <t>“衣你之形”3D线上试衣新升级</t>
  </si>
  <si>
    <t>许云</t>
  </si>
  <si>
    <t>王硕/2006162025,余诗可/2108171041,袁梦婷/2106191044,汤凯迪/2105111031,李冲/2102114004</t>
  </si>
  <si>
    <t>黄鹏</t>
  </si>
  <si>
    <t>S202310383136</t>
  </si>
  <si>
    <t>“乌托邦”—打造具有人为关怀的绿色产业园</t>
  </si>
  <si>
    <t>李燕萍</t>
  </si>
  <si>
    <t xml:space="preserve">李文杰/2105131002,程菲艳/2105131009,张文艳/2105131041,张莹/2105131042,张媛媛/2105131043,赵子昂/2105122004
</t>
  </si>
  <si>
    <t>S202310383147</t>
  </si>
  <si>
    <t>安徽民歌智慧数据库（数字博物馆）</t>
  </si>
  <si>
    <t>王奥成</t>
  </si>
  <si>
    <t>张顺/2008111019,孙东方/2008111010</t>
  </si>
  <si>
    <t>徐书启</t>
  </si>
  <si>
    <t>S202310383153</t>
  </si>
  <si>
    <t>不“铜”凡响  铜文创产品年轻化先行者</t>
  </si>
  <si>
    <t>尹仔文</t>
  </si>
  <si>
    <t>2108181021</t>
  </si>
  <si>
    <t>金馨/2108181031,蒋慧/2108181030,黄攸竹/2108181029,何昭雪/2108181029</t>
  </si>
  <si>
    <t>王文丽</t>
  </si>
  <si>
    <t>S202310383224</t>
  </si>
  <si>
    <t>法网—线上法律咨询及法治宣传平台</t>
  </si>
  <si>
    <t>蒋玉婷</t>
  </si>
  <si>
    <t>2212112028</t>
  </si>
  <si>
    <t>代录言/2212112019,都子若/2212112020,方瑞祥/2212112021,费璨/2212112022</t>
  </si>
  <si>
    <t>蔡刘畅</t>
  </si>
  <si>
    <t>S202310383256</t>
  </si>
  <si>
    <t>基于物联网技术的光伏发电管理系统</t>
  </si>
  <si>
    <t>金梦玲</t>
  </si>
  <si>
    <t>2106164044</t>
  </si>
  <si>
    <t>赵拓/2001122021,陈海涛/2006191001,葛珊珊/2106221024,任少龙/2006191011,张楠楠/2202151052,郭亚鹏/2206163010,沈扬帆/2206231022</t>
  </si>
  <si>
    <t>沙雨杉</t>
  </si>
  <si>
    <t>S202310383262</t>
  </si>
  <si>
    <t>基于Mask R-CNN的智能停车位查找与实现</t>
  </si>
  <si>
    <t>姚玉婷</t>
  </si>
  <si>
    <t>2206162048</t>
  </si>
  <si>
    <t>李雅仙/2206164040,张文乾/2206164032,陈善民/2206164002,凡俊博/2107131002</t>
  </si>
  <si>
    <t>S202310383368</t>
  </si>
  <si>
    <t>CIM在建设绿色生态城区的应用</t>
  </si>
  <si>
    <t>周道珍</t>
  </si>
  <si>
    <t>2111113050</t>
  </si>
  <si>
    <t>黄震/2011113006,周宇/2111112041,朗峻峰/2111111011,吴志杰/2111111029</t>
  </si>
  <si>
    <t>S202310383390</t>
  </si>
  <si>
    <t>金融周期视角下行业聚集与企业杠杆率的关系研究</t>
  </si>
  <si>
    <t>高艺宸</t>
  </si>
  <si>
    <t>2212121020</t>
  </si>
  <si>
    <t>徐梦菱/2202121041,徐爱佳/2202122040,王桃/2211171041,贺梓萌/2208141016</t>
  </si>
  <si>
    <t>S202310383009</t>
  </si>
  <si>
    <t>基于“RPA+AI”的财务共享流程优化研究—以T公司为例</t>
  </si>
  <si>
    <t>郑权奥</t>
  </si>
  <si>
    <t>2102122013</t>
  </si>
  <si>
    <t>洪彤童/2103142028,李熳烨/2102122024</t>
  </si>
  <si>
    <t>宋晨曦</t>
  </si>
  <si>
    <t>S202310383007</t>
  </si>
  <si>
    <t>数据资产价值评估研究—产权定价，价值驱动与测度模型</t>
  </si>
  <si>
    <t>洪文强</t>
  </si>
  <si>
    <t>2103131003</t>
  </si>
  <si>
    <t>张超/2102151031,年俊杰/2102151014,柏玲玲/2102151033,徐嘉慧/2103142042</t>
  </si>
  <si>
    <t>S202310383028</t>
  </si>
  <si>
    <t xml:space="preserve">城市商业银行内部审计优化路径研究—以铜陵市农商银行为例 </t>
  </si>
  <si>
    <t>李勇</t>
  </si>
  <si>
    <t>2102132002</t>
  </si>
  <si>
    <t>高胜子/2102131015,黄玉清/2102132019,焦丽萍/2102132020,陈欣/2202122016</t>
  </si>
  <si>
    <t>s202010383211</t>
  </si>
  <si>
    <t>期末二次订购下供应链成员的决策研究</t>
  </si>
  <si>
    <t>赵财飞</t>
  </si>
  <si>
    <t>1904211053</t>
  </si>
  <si>
    <t>韩薇/1904211018,陈亚男/1904211008,耿兰兰/1904211015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</si>
</sst>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rgb="FF000000"/>
      <name val="仿宋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"/>
  <sheetViews>
    <sheetView tabSelected="1" topLeftCell="A187" workbookViewId="0">
      <selection activeCell="H199" sqref="H199"/>
    </sheetView>
  </sheetViews>
  <sheetFormatPr defaultColWidth="17" defaultRowHeight="40" customHeight="1"/>
  <cols>
    <col min="1" max="1" width="4.875" style="4" customWidth="1"/>
    <col min="2" max="2" width="9.125" style="4" customWidth="1"/>
    <col min="3" max="3" width="16.25" style="4" customWidth="1"/>
    <col min="4" max="4" width="28.875" style="4" customWidth="1"/>
    <col min="5" max="5" width="13.75" style="4" customWidth="1"/>
    <col min="6" max="6" width="10.125" style="4" customWidth="1"/>
    <col min="7" max="7" width="13.25" style="4" customWidth="1"/>
    <col min="8" max="8" width="52.875" style="5" customWidth="1"/>
    <col min="9" max="9" width="11.875" style="4" customWidth="1"/>
    <col min="10" max="10" width="13.125" style="4" customWidth="1"/>
    <col min="11" max="16380" width="32" style="4" customWidth="1"/>
    <col min="16381" max="16381" width="32" style="4"/>
    <col min="16382" max="16384" width="17" style="4"/>
  </cols>
  <sheetData>
    <row r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27" t="s">
        <v>10</v>
      </c>
      <c r="K2" s="2"/>
    </row>
    <row r="3" s="2" customFormat="1" customHeight="1" spans="1:10">
      <c r="A3" s="9">
        <v>1</v>
      </c>
      <c r="B3" s="10" t="s">
        <v>11</v>
      </c>
      <c r="C3" s="11">
        <v>202310383027</v>
      </c>
      <c r="D3" s="12" t="s">
        <v>12</v>
      </c>
      <c r="E3" s="12" t="s">
        <v>13</v>
      </c>
      <c r="F3" s="12" t="s">
        <v>14</v>
      </c>
      <c r="G3" s="13">
        <v>2001112027</v>
      </c>
      <c r="H3" s="14" t="s">
        <v>15</v>
      </c>
      <c r="I3" s="12" t="s">
        <v>16</v>
      </c>
      <c r="J3" s="28"/>
    </row>
    <row r="4" s="2" customFormat="1" customHeight="1" spans="1:10">
      <c r="A4" s="9">
        <v>2</v>
      </c>
      <c r="B4" s="10" t="s">
        <v>11</v>
      </c>
      <c r="C4" s="13" t="s">
        <v>17</v>
      </c>
      <c r="D4" s="13" t="s">
        <v>18</v>
      </c>
      <c r="E4" s="13" t="s">
        <v>13</v>
      </c>
      <c r="F4" s="13" t="s">
        <v>19</v>
      </c>
      <c r="G4" s="13" t="s">
        <v>20</v>
      </c>
      <c r="H4" s="15" t="s">
        <v>21</v>
      </c>
      <c r="I4" s="29" t="s">
        <v>22</v>
      </c>
      <c r="J4" s="28"/>
    </row>
    <row r="5" s="2" customFormat="1" customHeight="1" spans="1:10">
      <c r="A5" s="9">
        <v>3</v>
      </c>
      <c r="B5" s="10" t="s">
        <v>11</v>
      </c>
      <c r="C5" s="11">
        <v>202310383023</v>
      </c>
      <c r="D5" s="12" t="s">
        <v>23</v>
      </c>
      <c r="E5" s="12" t="s">
        <v>13</v>
      </c>
      <c r="F5" s="12" t="s">
        <v>24</v>
      </c>
      <c r="G5" s="13">
        <v>2101211010</v>
      </c>
      <c r="H5" s="14" t="s">
        <v>25</v>
      </c>
      <c r="I5" s="12" t="s">
        <v>26</v>
      </c>
      <c r="J5" s="28"/>
    </row>
    <row r="6" s="2" customFormat="1" customHeight="1" spans="1:10">
      <c r="A6" s="9">
        <v>4</v>
      </c>
      <c r="B6" s="10" t="s">
        <v>11</v>
      </c>
      <c r="C6" s="11">
        <v>202310383090</v>
      </c>
      <c r="D6" s="12" t="s">
        <v>27</v>
      </c>
      <c r="E6" s="12" t="s">
        <v>13</v>
      </c>
      <c r="F6" s="12" t="s">
        <v>28</v>
      </c>
      <c r="G6" s="13">
        <v>2006191032</v>
      </c>
      <c r="H6" s="14" t="s">
        <v>29</v>
      </c>
      <c r="I6" s="12" t="s">
        <v>30</v>
      </c>
      <c r="J6" s="28"/>
    </row>
    <row r="7" s="2" customFormat="1" customHeight="1" spans="1:10">
      <c r="A7" s="9">
        <v>5</v>
      </c>
      <c r="B7" s="10" t="s">
        <v>11</v>
      </c>
      <c r="C7" s="11">
        <v>202310383127</v>
      </c>
      <c r="D7" s="13" t="s">
        <v>31</v>
      </c>
      <c r="E7" s="13" t="s">
        <v>13</v>
      </c>
      <c r="F7" s="13" t="s">
        <v>32</v>
      </c>
      <c r="G7" s="13">
        <v>2111131011</v>
      </c>
      <c r="H7" s="14" t="s">
        <v>33</v>
      </c>
      <c r="I7" s="13" t="s">
        <v>34</v>
      </c>
      <c r="J7" s="28"/>
    </row>
    <row r="8" s="2" customFormat="1" customHeight="1" spans="1:10">
      <c r="A8" s="9">
        <v>6</v>
      </c>
      <c r="B8" s="10" t="s">
        <v>11</v>
      </c>
      <c r="C8" s="13" t="s">
        <v>35</v>
      </c>
      <c r="D8" s="13" t="s">
        <v>36</v>
      </c>
      <c r="E8" s="13" t="s">
        <v>13</v>
      </c>
      <c r="F8" s="13" t="s">
        <v>37</v>
      </c>
      <c r="G8" s="13" t="s">
        <v>38</v>
      </c>
      <c r="H8" s="15" t="s">
        <v>39</v>
      </c>
      <c r="I8" s="29" t="s">
        <v>40</v>
      </c>
      <c r="J8" s="28"/>
    </row>
    <row r="9" s="2" customFormat="1" customHeight="1" spans="1:10">
      <c r="A9" s="9">
        <v>7</v>
      </c>
      <c r="B9" s="10" t="s">
        <v>11</v>
      </c>
      <c r="C9" s="11" t="s">
        <v>41</v>
      </c>
      <c r="D9" s="13" t="s">
        <v>42</v>
      </c>
      <c r="E9" s="13" t="s">
        <v>13</v>
      </c>
      <c r="F9" s="13" t="s">
        <v>43</v>
      </c>
      <c r="G9" s="13" t="s">
        <v>44</v>
      </c>
      <c r="H9" s="16" t="s">
        <v>45</v>
      </c>
      <c r="I9" s="30" t="s">
        <v>46</v>
      </c>
      <c r="J9" s="28"/>
    </row>
    <row r="10" s="2" customFormat="1" customHeight="1" spans="1:10">
      <c r="A10" s="9">
        <v>8</v>
      </c>
      <c r="B10" s="10" t="s">
        <v>11</v>
      </c>
      <c r="C10" s="11" t="s">
        <v>47</v>
      </c>
      <c r="D10" s="13" t="s">
        <v>48</v>
      </c>
      <c r="E10" s="13" t="s">
        <v>49</v>
      </c>
      <c r="F10" s="13" t="s">
        <v>50</v>
      </c>
      <c r="G10" s="13" t="s">
        <v>51</v>
      </c>
      <c r="H10" s="15" t="s">
        <v>52</v>
      </c>
      <c r="I10" s="13" t="s">
        <v>53</v>
      </c>
      <c r="J10" s="28"/>
    </row>
    <row r="11" s="2" customFormat="1" customHeight="1" spans="1:10">
      <c r="A11" s="9">
        <v>9</v>
      </c>
      <c r="B11" s="10" t="s">
        <v>11</v>
      </c>
      <c r="C11" s="11">
        <v>202310383103</v>
      </c>
      <c r="D11" s="12" t="s">
        <v>54</v>
      </c>
      <c r="E11" s="12" t="s">
        <v>13</v>
      </c>
      <c r="F11" s="12" t="s">
        <v>55</v>
      </c>
      <c r="G11" s="13">
        <v>2009131040</v>
      </c>
      <c r="H11" s="14" t="s">
        <v>56</v>
      </c>
      <c r="I11" s="12" t="s">
        <v>57</v>
      </c>
      <c r="J11" s="28"/>
    </row>
    <row r="12" s="2" customFormat="1" customHeight="1" spans="1:10">
      <c r="A12" s="9">
        <v>10</v>
      </c>
      <c r="B12" s="10" t="s">
        <v>11</v>
      </c>
      <c r="C12" s="11">
        <v>202310383029</v>
      </c>
      <c r="D12" s="12" t="s">
        <v>58</v>
      </c>
      <c r="E12" s="12" t="s">
        <v>13</v>
      </c>
      <c r="F12" s="12" t="s">
        <v>59</v>
      </c>
      <c r="G12" s="13">
        <v>2001131036</v>
      </c>
      <c r="H12" s="14" t="s">
        <v>60</v>
      </c>
      <c r="I12" s="12" t="s">
        <v>61</v>
      </c>
      <c r="J12" s="28"/>
    </row>
    <row r="13" s="2" customFormat="1" customHeight="1" spans="1:10">
      <c r="A13" s="9">
        <v>11</v>
      </c>
      <c r="B13" s="10" t="s">
        <v>11</v>
      </c>
      <c r="C13" s="11">
        <v>202310383011</v>
      </c>
      <c r="D13" s="13" t="s">
        <v>62</v>
      </c>
      <c r="E13" s="13" t="s">
        <v>13</v>
      </c>
      <c r="F13" s="13" t="s">
        <v>63</v>
      </c>
      <c r="G13" s="13">
        <v>2103171024</v>
      </c>
      <c r="H13" s="14" t="s">
        <v>64</v>
      </c>
      <c r="I13" s="13" t="s">
        <v>40</v>
      </c>
      <c r="J13" s="28"/>
    </row>
    <row r="14" s="2" customFormat="1" customHeight="1" spans="1:10">
      <c r="A14" s="9">
        <v>12</v>
      </c>
      <c r="B14" s="10" t="s">
        <v>11</v>
      </c>
      <c r="C14" s="11">
        <v>202310383004</v>
      </c>
      <c r="D14" s="13" t="s">
        <v>65</v>
      </c>
      <c r="E14" s="13" t="s">
        <v>13</v>
      </c>
      <c r="F14" s="13" t="s">
        <v>66</v>
      </c>
      <c r="G14" s="13">
        <v>2001121055</v>
      </c>
      <c r="H14" s="14" t="s">
        <v>67</v>
      </c>
      <c r="I14" s="13" t="s">
        <v>68</v>
      </c>
      <c r="J14" s="28"/>
    </row>
    <row r="15" s="2" customFormat="1" customHeight="1" spans="1:10">
      <c r="A15" s="9">
        <v>13</v>
      </c>
      <c r="B15" s="10" t="s">
        <v>11</v>
      </c>
      <c r="C15" s="11">
        <v>202310383005</v>
      </c>
      <c r="D15" s="13" t="s">
        <v>69</v>
      </c>
      <c r="E15" s="13" t="s">
        <v>13</v>
      </c>
      <c r="F15" s="13" t="s">
        <v>70</v>
      </c>
      <c r="G15" s="13">
        <v>2102151053</v>
      </c>
      <c r="H15" s="14" t="s">
        <v>71</v>
      </c>
      <c r="I15" s="13" t="s">
        <v>72</v>
      </c>
      <c r="J15" s="28"/>
    </row>
    <row r="16" s="2" customFormat="1" customHeight="1" spans="1:10">
      <c r="A16" s="9">
        <v>14</v>
      </c>
      <c r="B16" s="10" t="s">
        <v>11</v>
      </c>
      <c r="C16" s="11">
        <v>202310383109</v>
      </c>
      <c r="D16" s="17" t="s">
        <v>73</v>
      </c>
      <c r="E16" s="17" t="s">
        <v>13</v>
      </c>
      <c r="F16" s="17" t="s">
        <v>74</v>
      </c>
      <c r="G16" s="18">
        <v>2110191026</v>
      </c>
      <c r="H16" s="19" t="s">
        <v>75</v>
      </c>
      <c r="I16" s="17" t="s">
        <v>76</v>
      </c>
      <c r="J16" s="28"/>
    </row>
    <row r="17" s="2" customFormat="1" customHeight="1" spans="1:10">
      <c r="A17" s="9">
        <v>15</v>
      </c>
      <c r="B17" s="10" t="s">
        <v>11</v>
      </c>
      <c r="C17" s="11">
        <v>202310383044</v>
      </c>
      <c r="D17" s="13" t="s">
        <v>77</v>
      </c>
      <c r="E17" s="9" t="s">
        <v>13</v>
      </c>
      <c r="F17" s="9" t="s">
        <v>78</v>
      </c>
      <c r="G17" s="9">
        <v>2105121037</v>
      </c>
      <c r="H17" s="14" t="s">
        <v>79</v>
      </c>
      <c r="I17" s="9" t="s">
        <v>80</v>
      </c>
      <c r="J17" s="28"/>
    </row>
    <row r="18" s="2" customFormat="1" customHeight="1" spans="1:10">
      <c r="A18" s="9">
        <v>16</v>
      </c>
      <c r="B18" s="10" t="s">
        <v>11</v>
      </c>
      <c r="C18" s="13" t="s">
        <v>81</v>
      </c>
      <c r="D18" s="13" t="s">
        <v>82</v>
      </c>
      <c r="E18" s="13" t="s">
        <v>49</v>
      </c>
      <c r="F18" s="13" t="s">
        <v>83</v>
      </c>
      <c r="G18" s="13" t="s">
        <v>84</v>
      </c>
      <c r="H18" s="15" t="s">
        <v>85</v>
      </c>
      <c r="I18" s="29" t="s">
        <v>86</v>
      </c>
      <c r="J18" s="28"/>
    </row>
    <row r="19" s="2" customFormat="1" customHeight="1" spans="1:10">
      <c r="A19" s="9">
        <v>17</v>
      </c>
      <c r="B19" s="10" t="s">
        <v>11</v>
      </c>
      <c r="C19" s="11">
        <v>202310383111</v>
      </c>
      <c r="D19" s="17" t="s">
        <v>87</v>
      </c>
      <c r="E19" s="17" t="s">
        <v>13</v>
      </c>
      <c r="F19" s="17" t="s">
        <v>88</v>
      </c>
      <c r="G19" s="18">
        <v>2010141032</v>
      </c>
      <c r="H19" s="19" t="s">
        <v>89</v>
      </c>
      <c r="I19" s="17" t="s">
        <v>90</v>
      </c>
      <c r="J19" s="28"/>
    </row>
    <row r="20" s="2" customFormat="1" customHeight="1" spans="1:10">
      <c r="A20" s="9">
        <v>18</v>
      </c>
      <c r="B20" s="10" t="s">
        <v>11</v>
      </c>
      <c r="C20" s="11">
        <v>202310383015</v>
      </c>
      <c r="D20" s="13" t="s">
        <v>91</v>
      </c>
      <c r="E20" s="9" t="s">
        <v>13</v>
      </c>
      <c r="F20" s="9" t="s">
        <v>92</v>
      </c>
      <c r="G20" s="9">
        <v>2007151041</v>
      </c>
      <c r="H20" s="14" t="s">
        <v>93</v>
      </c>
      <c r="I20" s="9" t="s">
        <v>94</v>
      </c>
      <c r="J20" s="28"/>
    </row>
    <row r="21" s="2" customFormat="1" customHeight="1" spans="1:10">
      <c r="A21" s="9">
        <v>19</v>
      </c>
      <c r="B21" s="10" t="s">
        <v>11</v>
      </c>
      <c r="C21" s="20" t="s">
        <v>95</v>
      </c>
      <c r="D21" s="21" t="s">
        <v>96</v>
      </c>
      <c r="E21" s="22" t="s">
        <v>13</v>
      </c>
      <c r="F21" s="21" t="s">
        <v>97</v>
      </c>
      <c r="G21" s="21" t="s">
        <v>98</v>
      </c>
      <c r="H21" s="23" t="s">
        <v>99</v>
      </c>
      <c r="I21" s="21" t="s">
        <v>100</v>
      </c>
      <c r="J21" s="28"/>
    </row>
    <row r="22" s="2" customFormat="1" customHeight="1" spans="1:10">
      <c r="A22" s="9">
        <v>20</v>
      </c>
      <c r="B22" s="10" t="s">
        <v>11</v>
      </c>
      <c r="C22" s="11">
        <v>202310383016</v>
      </c>
      <c r="D22" s="13" t="s">
        <v>101</v>
      </c>
      <c r="E22" s="13" t="s">
        <v>13</v>
      </c>
      <c r="F22" s="13" t="s">
        <v>102</v>
      </c>
      <c r="G22" s="13">
        <v>2007141008</v>
      </c>
      <c r="H22" s="14" t="s">
        <v>103</v>
      </c>
      <c r="I22" s="13" t="s">
        <v>104</v>
      </c>
      <c r="J22" s="28"/>
    </row>
    <row r="23" s="2" customFormat="1" customHeight="1" spans="1:10">
      <c r="A23" s="9">
        <v>21</v>
      </c>
      <c r="B23" s="10" t="s">
        <v>11</v>
      </c>
      <c r="C23" s="11">
        <v>202310383077</v>
      </c>
      <c r="D23" s="12" t="s">
        <v>105</v>
      </c>
      <c r="E23" s="24" t="s">
        <v>13</v>
      </c>
      <c r="F23" s="12" t="s">
        <v>106</v>
      </c>
      <c r="G23" s="13">
        <v>2112121051</v>
      </c>
      <c r="H23" s="14" t="s">
        <v>107</v>
      </c>
      <c r="I23" s="12" t="s">
        <v>108</v>
      </c>
      <c r="J23" s="28"/>
    </row>
    <row r="24" s="2" customFormat="1" customHeight="1" spans="1:10">
      <c r="A24" s="9">
        <v>22</v>
      </c>
      <c r="B24" s="10" t="s">
        <v>11</v>
      </c>
      <c r="C24" s="11">
        <v>202310383082</v>
      </c>
      <c r="D24" s="12" t="s">
        <v>109</v>
      </c>
      <c r="E24" s="24" t="s">
        <v>13</v>
      </c>
      <c r="F24" s="12" t="s">
        <v>110</v>
      </c>
      <c r="G24" s="13">
        <v>2102113038</v>
      </c>
      <c r="H24" s="14" t="s">
        <v>111</v>
      </c>
      <c r="I24" s="12" t="s">
        <v>112</v>
      </c>
      <c r="J24" s="28"/>
    </row>
    <row r="25" s="2" customFormat="1" customHeight="1" spans="1:10">
      <c r="A25" s="9">
        <v>23</v>
      </c>
      <c r="B25" s="10" t="s">
        <v>11</v>
      </c>
      <c r="C25" s="11">
        <v>202310383081</v>
      </c>
      <c r="D25" s="12" t="s">
        <v>113</v>
      </c>
      <c r="E25" s="24" t="s">
        <v>13</v>
      </c>
      <c r="F25" s="12" t="s">
        <v>114</v>
      </c>
      <c r="G25" s="13">
        <v>2112121031</v>
      </c>
      <c r="H25" s="14" t="s">
        <v>115</v>
      </c>
      <c r="I25" s="12" t="s">
        <v>116</v>
      </c>
      <c r="J25" s="28"/>
    </row>
    <row r="26" s="2" customFormat="1" customHeight="1" spans="1:10">
      <c r="A26" s="9">
        <v>24</v>
      </c>
      <c r="B26" s="10" t="s">
        <v>11</v>
      </c>
      <c r="C26" s="11" t="s">
        <v>117</v>
      </c>
      <c r="D26" s="13" t="s">
        <v>118</v>
      </c>
      <c r="E26" s="13" t="s">
        <v>13</v>
      </c>
      <c r="F26" s="13" t="s">
        <v>119</v>
      </c>
      <c r="G26" s="13" t="s">
        <v>120</v>
      </c>
      <c r="H26" s="15" t="s">
        <v>121</v>
      </c>
      <c r="I26" s="13" t="s">
        <v>122</v>
      </c>
      <c r="J26" s="28"/>
    </row>
    <row r="27" s="2" customFormat="1" customHeight="1" spans="1:10">
      <c r="A27" s="9">
        <v>25</v>
      </c>
      <c r="B27" s="10" t="s">
        <v>11</v>
      </c>
      <c r="C27" s="11">
        <v>202310383072</v>
      </c>
      <c r="D27" s="12" t="s">
        <v>123</v>
      </c>
      <c r="E27" s="24" t="s">
        <v>13</v>
      </c>
      <c r="F27" s="12" t="s">
        <v>124</v>
      </c>
      <c r="G27" s="13">
        <v>2112141053</v>
      </c>
      <c r="H27" s="14" t="s">
        <v>125</v>
      </c>
      <c r="I27" s="12" t="s">
        <v>126</v>
      </c>
      <c r="J27" s="31"/>
    </row>
    <row r="28" s="2" customFormat="1" customHeight="1" spans="1:10">
      <c r="A28" s="9">
        <v>26</v>
      </c>
      <c r="B28" s="10" t="s">
        <v>11</v>
      </c>
      <c r="C28" s="11">
        <v>202310383026</v>
      </c>
      <c r="D28" s="12" t="s">
        <v>127</v>
      </c>
      <c r="E28" s="12" t="s">
        <v>13</v>
      </c>
      <c r="F28" s="12" t="s">
        <v>128</v>
      </c>
      <c r="G28" s="13">
        <v>2001121025</v>
      </c>
      <c r="H28" s="14" t="s">
        <v>129</v>
      </c>
      <c r="I28" s="12" t="s">
        <v>130</v>
      </c>
      <c r="J28" s="31"/>
    </row>
    <row r="29" s="2" customFormat="1" customHeight="1" spans="1:10">
      <c r="A29" s="9">
        <v>27</v>
      </c>
      <c r="B29" s="10" t="s">
        <v>11</v>
      </c>
      <c r="C29" s="13" t="s">
        <v>131</v>
      </c>
      <c r="D29" s="13" t="s">
        <v>132</v>
      </c>
      <c r="E29" s="13" t="s">
        <v>13</v>
      </c>
      <c r="F29" s="13" t="s">
        <v>133</v>
      </c>
      <c r="G29" s="13" t="s">
        <v>134</v>
      </c>
      <c r="H29" s="15" t="s">
        <v>135</v>
      </c>
      <c r="I29" s="29" t="s">
        <v>136</v>
      </c>
      <c r="J29" s="28"/>
    </row>
    <row r="30" s="2" customFormat="1" customHeight="1" spans="1:10">
      <c r="A30" s="9">
        <v>28</v>
      </c>
      <c r="B30" s="25" t="s">
        <v>137</v>
      </c>
      <c r="C30" s="11" t="s">
        <v>138</v>
      </c>
      <c r="D30" s="13" t="s">
        <v>139</v>
      </c>
      <c r="E30" s="13" t="s">
        <v>13</v>
      </c>
      <c r="F30" s="13" t="s">
        <v>140</v>
      </c>
      <c r="G30" s="13" t="s">
        <v>141</v>
      </c>
      <c r="H30" s="15" t="s">
        <v>142</v>
      </c>
      <c r="I30" s="13" t="s">
        <v>143</v>
      </c>
      <c r="J30" s="28"/>
    </row>
    <row r="31" s="2" customFormat="1" customHeight="1" spans="1:10">
      <c r="A31" s="9">
        <v>29</v>
      </c>
      <c r="B31" s="25" t="s">
        <v>137</v>
      </c>
      <c r="C31" s="11" t="s">
        <v>144</v>
      </c>
      <c r="D31" s="13" t="s">
        <v>145</v>
      </c>
      <c r="E31" s="13" t="s">
        <v>13</v>
      </c>
      <c r="F31" s="13" t="s">
        <v>146</v>
      </c>
      <c r="G31" s="12" t="s">
        <v>147</v>
      </c>
      <c r="H31" s="15" t="s">
        <v>148</v>
      </c>
      <c r="I31" s="13" t="s">
        <v>149</v>
      </c>
      <c r="J31" s="28"/>
    </row>
    <row r="32" s="2" customFormat="1" customHeight="1" spans="1:10">
      <c r="A32" s="9">
        <v>30</v>
      </c>
      <c r="B32" s="25" t="s">
        <v>137</v>
      </c>
      <c r="C32" s="11" t="s">
        <v>150</v>
      </c>
      <c r="D32" s="12" t="s">
        <v>151</v>
      </c>
      <c r="E32" s="12" t="s">
        <v>13</v>
      </c>
      <c r="F32" s="13" t="s">
        <v>152</v>
      </c>
      <c r="G32" s="12" t="s">
        <v>153</v>
      </c>
      <c r="H32" s="15" t="s">
        <v>154</v>
      </c>
      <c r="I32" s="13" t="s">
        <v>155</v>
      </c>
      <c r="J32" s="28"/>
    </row>
    <row r="33" s="2" customFormat="1" customHeight="1" spans="1:10">
      <c r="A33" s="9">
        <v>31</v>
      </c>
      <c r="B33" s="25" t="s">
        <v>137</v>
      </c>
      <c r="C33" s="11" t="s">
        <v>156</v>
      </c>
      <c r="D33" s="13" t="s">
        <v>157</v>
      </c>
      <c r="E33" s="13" t="s">
        <v>13</v>
      </c>
      <c r="F33" s="13" t="s">
        <v>158</v>
      </c>
      <c r="G33" s="13" t="s">
        <v>159</v>
      </c>
      <c r="H33" s="15" t="s">
        <v>160</v>
      </c>
      <c r="I33" s="13" t="s">
        <v>161</v>
      </c>
      <c r="J33" s="28"/>
    </row>
    <row r="34" s="2" customFormat="1" customHeight="1" spans="1:10">
      <c r="A34" s="9">
        <v>32</v>
      </c>
      <c r="B34" s="25" t="s">
        <v>137</v>
      </c>
      <c r="C34" s="11" t="s">
        <v>162</v>
      </c>
      <c r="D34" s="12" t="s">
        <v>163</v>
      </c>
      <c r="E34" s="12" t="s">
        <v>13</v>
      </c>
      <c r="F34" s="13" t="s">
        <v>164</v>
      </c>
      <c r="G34" s="12" t="s">
        <v>165</v>
      </c>
      <c r="H34" s="15" t="s">
        <v>166</v>
      </c>
      <c r="I34" s="13" t="s">
        <v>155</v>
      </c>
      <c r="J34" s="28"/>
    </row>
    <row r="35" s="2" customFormat="1" customHeight="1" spans="1:10">
      <c r="A35" s="9">
        <v>33</v>
      </c>
      <c r="B35" s="25" t="s">
        <v>137</v>
      </c>
      <c r="C35" s="11" t="s">
        <v>167</v>
      </c>
      <c r="D35" s="13" t="s">
        <v>168</v>
      </c>
      <c r="E35" s="13" t="s">
        <v>13</v>
      </c>
      <c r="F35" s="13" t="s">
        <v>169</v>
      </c>
      <c r="G35" s="12" t="s">
        <v>170</v>
      </c>
      <c r="H35" s="15" t="s">
        <v>171</v>
      </c>
      <c r="I35" s="13" t="s">
        <v>172</v>
      </c>
      <c r="J35" s="28"/>
    </row>
    <row r="36" s="2" customFormat="1" customHeight="1" spans="1:10">
      <c r="A36" s="9">
        <v>34</v>
      </c>
      <c r="B36" s="25" t="s">
        <v>137</v>
      </c>
      <c r="C36" s="11" t="s">
        <v>173</v>
      </c>
      <c r="D36" s="13" t="s">
        <v>174</v>
      </c>
      <c r="E36" s="13" t="s">
        <v>13</v>
      </c>
      <c r="F36" s="13" t="s">
        <v>175</v>
      </c>
      <c r="G36" s="12" t="s">
        <v>176</v>
      </c>
      <c r="H36" s="15" t="s">
        <v>177</v>
      </c>
      <c r="I36" s="13" t="s">
        <v>172</v>
      </c>
      <c r="J36" s="28"/>
    </row>
    <row r="37" s="2" customFormat="1" customHeight="1" spans="1:10">
      <c r="A37" s="9">
        <v>35</v>
      </c>
      <c r="B37" s="25" t="s">
        <v>137</v>
      </c>
      <c r="C37" s="12" t="s">
        <v>178</v>
      </c>
      <c r="D37" s="13" t="s">
        <v>179</v>
      </c>
      <c r="E37" s="13" t="s">
        <v>49</v>
      </c>
      <c r="F37" s="13" t="s">
        <v>180</v>
      </c>
      <c r="G37" s="13">
        <v>2003111004</v>
      </c>
      <c r="H37" s="15" t="s">
        <v>181</v>
      </c>
      <c r="I37" s="29" t="s">
        <v>182</v>
      </c>
      <c r="J37" s="28"/>
    </row>
    <row r="38" s="2" customFormat="1" customHeight="1" spans="1:10">
      <c r="A38" s="9">
        <v>36</v>
      </c>
      <c r="B38" s="25" t="s">
        <v>137</v>
      </c>
      <c r="C38" s="20" t="s">
        <v>183</v>
      </c>
      <c r="D38" s="21" t="s">
        <v>184</v>
      </c>
      <c r="E38" s="22" t="s">
        <v>13</v>
      </c>
      <c r="F38" s="21" t="s">
        <v>185</v>
      </c>
      <c r="G38" s="21" t="s">
        <v>186</v>
      </c>
      <c r="H38" s="23" t="s">
        <v>187</v>
      </c>
      <c r="I38" s="21" t="s">
        <v>188</v>
      </c>
      <c r="J38" s="28"/>
    </row>
    <row r="39" s="2" customFormat="1" customHeight="1" spans="1:10">
      <c r="A39" s="9">
        <v>37</v>
      </c>
      <c r="B39" s="25" t="s">
        <v>137</v>
      </c>
      <c r="C39" s="11" t="s">
        <v>189</v>
      </c>
      <c r="D39" s="13" t="s">
        <v>190</v>
      </c>
      <c r="E39" s="13" t="s">
        <v>49</v>
      </c>
      <c r="F39" s="13" t="s">
        <v>191</v>
      </c>
      <c r="G39" s="12" t="s">
        <v>192</v>
      </c>
      <c r="H39" s="15" t="s">
        <v>193</v>
      </c>
      <c r="I39" s="13" t="s">
        <v>194</v>
      </c>
      <c r="J39" s="28"/>
    </row>
    <row r="40" s="2" customFormat="1" customHeight="1" spans="1:10">
      <c r="A40" s="9">
        <v>38</v>
      </c>
      <c r="B40" s="25" t="s">
        <v>137</v>
      </c>
      <c r="C40" s="11" t="s">
        <v>195</v>
      </c>
      <c r="D40" s="13" t="s">
        <v>196</v>
      </c>
      <c r="E40" s="13" t="s">
        <v>13</v>
      </c>
      <c r="F40" s="13" t="s">
        <v>197</v>
      </c>
      <c r="G40" s="12" t="s">
        <v>198</v>
      </c>
      <c r="H40" s="15" t="s">
        <v>199</v>
      </c>
      <c r="I40" s="13" t="s">
        <v>200</v>
      </c>
      <c r="J40" s="28"/>
    </row>
    <row r="41" s="2" customFormat="1" customHeight="1" spans="1:10">
      <c r="A41" s="9">
        <v>39</v>
      </c>
      <c r="B41" s="25" t="s">
        <v>137</v>
      </c>
      <c r="C41" s="11" t="s">
        <v>201</v>
      </c>
      <c r="D41" s="13" t="s">
        <v>202</v>
      </c>
      <c r="E41" s="13" t="s">
        <v>13</v>
      </c>
      <c r="F41" s="13" t="s">
        <v>203</v>
      </c>
      <c r="G41" s="13">
        <v>2105112024</v>
      </c>
      <c r="H41" s="15" t="s">
        <v>204</v>
      </c>
      <c r="I41" s="13" t="s">
        <v>205</v>
      </c>
      <c r="J41" s="28"/>
    </row>
    <row r="42" s="2" customFormat="1" customHeight="1" spans="1:10">
      <c r="A42" s="9">
        <v>40</v>
      </c>
      <c r="B42" s="25" t="s">
        <v>137</v>
      </c>
      <c r="C42" s="11" t="s">
        <v>206</v>
      </c>
      <c r="D42" s="13" t="s">
        <v>207</v>
      </c>
      <c r="E42" s="13" t="s">
        <v>13</v>
      </c>
      <c r="F42" s="13" t="s">
        <v>208</v>
      </c>
      <c r="G42" s="12" t="s">
        <v>209</v>
      </c>
      <c r="H42" s="15" t="s">
        <v>210</v>
      </c>
      <c r="I42" s="13" t="s">
        <v>211</v>
      </c>
      <c r="J42" s="28"/>
    </row>
    <row r="43" s="2" customFormat="1" customHeight="1" spans="1:10">
      <c r="A43" s="9">
        <v>41</v>
      </c>
      <c r="B43" s="25" t="s">
        <v>137</v>
      </c>
      <c r="C43" s="13" t="s">
        <v>212</v>
      </c>
      <c r="D43" s="25" t="s">
        <v>213</v>
      </c>
      <c r="E43" s="22" t="s">
        <v>13</v>
      </c>
      <c r="F43" s="13" t="s">
        <v>214</v>
      </c>
      <c r="G43" s="13">
        <v>1811121041</v>
      </c>
      <c r="H43" s="26" t="s">
        <v>215</v>
      </c>
      <c r="I43" s="13" t="s">
        <v>216</v>
      </c>
      <c r="J43" s="28"/>
    </row>
    <row r="44" s="2" customFormat="1" customHeight="1" spans="1:10">
      <c r="A44" s="9">
        <v>42</v>
      </c>
      <c r="B44" s="25" t="s">
        <v>137</v>
      </c>
      <c r="C44" s="11" t="s">
        <v>217</v>
      </c>
      <c r="D44" s="13" t="s">
        <v>218</v>
      </c>
      <c r="E44" s="13" t="s">
        <v>13</v>
      </c>
      <c r="F44" s="13" t="s">
        <v>219</v>
      </c>
      <c r="G44" s="13">
        <v>2108161043</v>
      </c>
      <c r="H44" s="15" t="s">
        <v>220</v>
      </c>
      <c r="I44" s="13" t="s">
        <v>221</v>
      </c>
      <c r="J44" s="28"/>
    </row>
    <row r="45" s="2" customFormat="1" customHeight="1" spans="1:10">
      <c r="A45" s="9">
        <v>43</v>
      </c>
      <c r="B45" s="25" t="s">
        <v>137</v>
      </c>
      <c r="C45" s="11" t="s">
        <v>222</v>
      </c>
      <c r="D45" s="13" t="s">
        <v>223</v>
      </c>
      <c r="E45" s="13" t="s">
        <v>13</v>
      </c>
      <c r="F45" s="13" t="s">
        <v>224</v>
      </c>
      <c r="G45" s="13">
        <v>2008112052</v>
      </c>
      <c r="H45" s="15" t="s">
        <v>225</v>
      </c>
      <c r="I45" s="13" t="s">
        <v>226</v>
      </c>
      <c r="J45" s="28"/>
    </row>
    <row r="46" s="2" customFormat="1" customHeight="1" spans="1:10">
      <c r="A46" s="9">
        <v>44</v>
      </c>
      <c r="B46" s="25" t="s">
        <v>137</v>
      </c>
      <c r="C46" s="11" t="s">
        <v>227</v>
      </c>
      <c r="D46" s="13" t="s">
        <v>228</v>
      </c>
      <c r="E46" s="12" t="s">
        <v>13</v>
      </c>
      <c r="F46" s="13" t="s">
        <v>229</v>
      </c>
      <c r="G46" s="12" t="s">
        <v>230</v>
      </c>
      <c r="H46" s="15" t="s">
        <v>231</v>
      </c>
      <c r="I46" s="13" t="s">
        <v>76</v>
      </c>
      <c r="J46" s="28"/>
    </row>
    <row r="47" s="2" customFormat="1" customHeight="1" spans="1:10">
      <c r="A47" s="9">
        <v>45</v>
      </c>
      <c r="B47" s="25" t="s">
        <v>137</v>
      </c>
      <c r="C47" s="11" t="s">
        <v>232</v>
      </c>
      <c r="D47" s="13" t="s">
        <v>233</v>
      </c>
      <c r="E47" s="12" t="s">
        <v>13</v>
      </c>
      <c r="F47" s="13" t="s">
        <v>234</v>
      </c>
      <c r="G47" s="12" t="s">
        <v>235</v>
      </c>
      <c r="H47" s="15" t="s">
        <v>236</v>
      </c>
      <c r="I47" s="13" t="s">
        <v>237</v>
      </c>
      <c r="J47" s="28"/>
    </row>
    <row r="48" s="2" customFormat="1" customHeight="1" spans="1:10">
      <c r="A48" s="9">
        <v>46</v>
      </c>
      <c r="B48" s="25" t="s">
        <v>137</v>
      </c>
      <c r="C48" s="11" t="s">
        <v>238</v>
      </c>
      <c r="D48" s="13" t="s">
        <v>239</v>
      </c>
      <c r="E48" s="13" t="s">
        <v>49</v>
      </c>
      <c r="F48" s="13" t="s">
        <v>240</v>
      </c>
      <c r="G48" s="12" t="s">
        <v>241</v>
      </c>
      <c r="H48" s="15" t="s">
        <v>242</v>
      </c>
      <c r="I48" s="13" t="s">
        <v>243</v>
      </c>
      <c r="J48" s="28"/>
    </row>
    <row r="49" s="2" customFormat="1" customHeight="1" spans="1:10">
      <c r="A49" s="9">
        <v>47</v>
      </c>
      <c r="B49" s="25" t="s">
        <v>137</v>
      </c>
      <c r="C49" s="11" t="s">
        <v>244</v>
      </c>
      <c r="D49" s="12" t="s">
        <v>245</v>
      </c>
      <c r="E49" s="12" t="s">
        <v>49</v>
      </c>
      <c r="F49" s="12" t="s">
        <v>246</v>
      </c>
      <c r="G49" s="12" t="s">
        <v>247</v>
      </c>
      <c r="H49" s="14" t="s">
        <v>248</v>
      </c>
      <c r="I49" s="12" t="s">
        <v>249</v>
      </c>
      <c r="J49" s="28"/>
    </row>
    <row r="50" s="3" customFormat="1" customHeight="1" spans="1:10">
      <c r="A50" s="9">
        <v>48</v>
      </c>
      <c r="B50" s="25" t="s">
        <v>137</v>
      </c>
      <c r="C50" s="11" t="s">
        <v>250</v>
      </c>
      <c r="D50" s="13" t="s">
        <v>251</v>
      </c>
      <c r="E50" s="13" t="s">
        <v>13</v>
      </c>
      <c r="F50" s="13" t="s">
        <v>252</v>
      </c>
      <c r="G50" s="12" t="s">
        <v>253</v>
      </c>
      <c r="H50" s="15" t="s">
        <v>254</v>
      </c>
      <c r="I50" s="13" t="s">
        <v>255</v>
      </c>
      <c r="J50" s="28"/>
    </row>
    <row r="51" s="2" customFormat="1" customHeight="1" spans="1:10">
      <c r="A51" s="9">
        <v>49</v>
      </c>
      <c r="B51" s="25" t="s">
        <v>137</v>
      </c>
      <c r="C51" s="11" t="s">
        <v>256</v>
      </c>
      <c r="D51" s="12" t="s">
        <v>257</v>
      </c>
      <c r="E51" s="13" t="s">
        <v>13</v>
      </c>
      <c r="F51" s="12" t="s">
        <v>258</v>
      </c>
      <c r="G51" s="12" t="s">
        <v>259</v>
      </c>
      <c r="H51" s="14" t="s">
        <v>260</v>
      </c>
      <c r="I51" s="12" t="s">
        <v>26</v>
      </c>
      <c r="J51" s="28"/>
    </row>
    <row r="52" s="2" customFormat="1" ht="40.5" spans="1:10">
      <c r="A52" s="9">
        <v>50</v>
      </c>
      <c r="B52" s="25" t="s">
        <v>137</v>
      </c>
      <c r="C52" s="11" t="s">
        <v>261</v>
      </c>
      <c r="D52" s="13" t="s">
        <v>262</v>
      </c>
      <c r="E52" s="13" t="s">
        <v>13</v>
      </c>
      <c r="F52" s="13" t="s">
        <v>263</v>
      </c>
      <c r="G52" s="13">
        <v>2212141012</v>
      </c>
      <c r="H52" s="15" t="s">
        <v>264</v>
      </c>
      <c r="I52" s="13" t="s">
        <v>265</v>
      </c>
      <c r="J52" s="28"/>
    </row>
    <row r="53" s="2" customFormat="1" customHeight="1" spans="1:10">
      <c r="A53" s="9">
        <v>51</v>
      </c>
      <c r="B53" s="25" t="s">
        <v>137</v>
      </c>
      <c r="C53" s="12" t="s">
        <v>266</v>
      </c>
      <c r="D53" s="13" t="s">
        <v>267</v>
      </c>
      <c r="E53" s="22" t="s">
        <v>13</v>
      </c>
      <c r="F53" s="13" t="s">
        <v>268</v>
      </c>
      <c r="G53" s="13">
        <v>2007141054</v>
      </c>
      <c r="H53" s="15" t="s">
        <v>269</v>
      </c>
      <c r="I53" s="29" t="s">
        <v>104</v>
      </c>
      <c r="J53" s="28"/>
    </row>
    <row r="54" s="2" customFormat="1" customHeight="1" spans="1:10">
      <c r="A54" s="9">
        <v>52</v>
      </c>
      <c r="B54" s="25" t="s">
        <v>137</v>
      </c>
      <c r="C54" s="12" t="s">
        <v>270</v>
      </c>
      <c r="D54" s="13" t="s">
        <v>271</v>
      </c>
      <c r="E54" s="13" t="s">
        <v>49</v>
      </c>
      <c r="F54" s="13" t="s">
        <v>272</v>
      </c>
      <c r="G54" s="13">
        <v>1908111024</v>
      </c>
      <c r="H54" s="15" t="s">
        <v>273</v>
      </c>
      <c r="I54" s="29" t="s">
        <v>46</v>
      </c>
      <c r="J54" s="28"/>
    </row>
    <row r="55" s="2" customFormat="1" customHeight="1" spans="1:10">
      <c r="A55" s="9">
        <v>53</v>
      </c>
      <c r="B55" s="25" t="s">
        <v>137</v>
      </c>
      <c r="C55" s="11" t="s">
        <v>274</v>
      </c>
      <c r="D55" s="13" t="s">
        <v>275</v>
      </c>
      <c r="E55" s="13" t="s">
        <v>13</v>
      </c>
      <c r="F55" s="13" t="s">
        <v>276</v>
      </c>
      <c r="G55" s="12" t="s">
        <v>277</v>
      </c>
      <c r="H55" s="15" t="s">
        <v>278</v>
      </c>
      <c r="I55" s="13" t="s">
        <v>279</v>
      </c>
      <c r="J55" s="28"/>
    </row>
    <row r="56" s="2" customFormat="1" customHeight="1" spans="1:10">
      <c r="A56" s="9">
        <v>54</v>
      </c>
      <c r="B56" s="25" t="s">
        <v>137</v>
      </c>
      <c r="C56" s="11" t="s">
        <v>280</v>
      </c>
      <c r="D56" s="12" t="s">
        <v>281</v>
      </c>
      <c r="E56" s="13" t="s">
        <v>13</v>
      </c>
      <c r="F56" s="12" t="s">
        <v>282</v>
      </c>
      <c r="G56" s="12" t="s">
        <v>283</v>
      </c>
      <c r="H56" s="14" t="s">
        <v>284</v>
      </c>
      <c r="I56" s="12" t="s">
        <v>285</v>
      </c>
      <c r="J56" s="28"/>
    </row>
    <row r="57" s="2" customFormat="1" customHeight="1" spans="1:10">
      <c r="A57" s="9">
        <v>55</v>
      </c>
      <c r="B57" s="25" t="s">
        <v>137</v>
      </c>
      <c r="C57" s="11" t="s">
        <v>286</v>
      </c>
      <c r="D57" s="12" t="s">
        <v>287</v>
      </c>
      <c r="E57" s="13" t="s">
        <v>13</v>
      </c>
      <c r="F57" s="12" t="s">
        <v>288</v>
      </c>
      <c r="G57" s="12" t="s">
        <v>289</v>
      </c>
      <c r="H57" s="14" t="s">
        <v>290</v>
      </c>
      <c r="I57" s="12" t="s">
        <v>16</v>
      </c>
      <c r="J57" s="28"/>
    </row>
    <row r="58" s="2" customFormat="1" customHeight="1" spans="1:10">
      <c r="A58" s="9">
        <v>56</v>
      </c>
      <c r="B58" s="25" t="s">
        <v>137</v>
      </c>
      <c r="C58" s="11" t="s">
        <v>291</v>
      </c>
      <c r="D58" s="13" t="s">
        <v>292</v>
      </c>
      <c r="E58" s="12" t="s">
        <v>13</v>
      </c>
      <c r="F58" s="13" t="s">
        <v>293</v>
      </c>
      <c r="G58" s="12">
        <v>2110191031</v>
      </c>
      <c r="H58" s="15" t="s">
        <v>294</v>
      </c>
      <c r="I58" s="13" t="s">
        <v>295</v>
      </c>
      <c r="J58" s="28"/>
    </row>
    <row r="59" s="2" customFormat="1" customHeight="1" spans="1:10">
      <c r="A59" s="9">
        <v>57</v>
      </c>
      <c r="B59" s="25" t="s">
        <v>137</v>
      </c>
      <c r="C59" s="12" t="s">
        <v>296</v>
      </c>
      <c r="D59" s="13" t="s">
        <v>297</v>
      </c>
      <c r="E59" s="22" t="s">
        <v>13</v>
      </c>
      <c r="F59" s="13" t="s">
        <v>298</v>
      </c>
      <c r="G59" s="13">
        <v>1907141031</v>
      </c>
      <c r="H59" s="15" t="s">
        <v>299</v>
      </c>
      <c r="I59" s="29" t="s">
        <v>104</v>
      </c>
      <c r="J59" s="28"/>
    </row>
    <row r="60" s="2" customFormat="1" customHeight="1" spans="1:10">
      <c r="A60" s="9">
        <v>58</v>
      </c>
      <c r="B60" s="25" t="s">
        <v>137</v>
      </c>
      <c r="C60" s="12" t="s">
        <v>300</v>
      </c>
      <c r="D60" s="12" t="s">
        <v>301</v>
      </c>
      <c r="E60" s="22" t="s">
        <v>13</v>
      </c>
      <c r="F60" s="12" t="s">
        <v>302</v>
      </c>
      <c r="G60" s="13">
        <v>1808111060</v>
      </c>
      <c r="H60" s="14" t="s">
        <v>303</v>
      </c>
      <c r="I60" s="21" t="s">
        <v>304</v>
      </c>
      <c r="J60" s="28"/>
    </row>
    <row r="61" s="2" customFormat="1" customHeight="1" spans="1:10">
      <c r="A61" s="9">
        <v>59</v>
      </c>
      <c r="B61" s="25" t="s">
        <v>137</v>
      </c>
      <c r="C61" s="11" t="s">
        <v>305</v>
      </c>
      <c r="D61" s="12" t="s">
        <v>306</v>
      </c>
      <c r="E61" s="22" t="s">
        <v>13</v>
      </c>
      <c r="F61" s="13" t="s">
        <v>307</v>
      </c>
      <c r="G61" s="12" t="s">
        <v>308</v>
      </c>
      <c r="H61" s="15" t="s">
        <v>309</v>
      </c>
      <c r="I61" s="13" t="s">
        <v>310</v>
      </c>
      <c r="J61" s="28"/>
    </row>
    <row r="62" s="2" customFormat="1" customHeight="1" spans="1:10">
      <c r="A62" s="9">
        <v>60</v>
      </c>
      <c r="B62" s="25" t="s">
        <v>137</v>
      </c>
      <c r="C62" s="12" t="s">
        <v>311</v>
      </c>
      <c r="D62" s="12" t="s">
        <v>312</v>
      </c>
      <c r="E62" s="22" t="s">
        <v>13</v>
      </c>
      <c r="F62" s="12" t="s">
        <v>313</v>
      </c>
      <c r="G62" s="12" t="s">
        <v>314</v>
      </c>
      <c r="H62" s="14" t="s">
        <v>315</v>
      </c>
      <c r="I62" s="12" t="s">
        <v>316</v>
      </c>
      <c r="J62" s="28"/>
    </row>
    <row r="63" s="2" customFormat="1" customHeight="1" spans="1:10">
      <c r="A63" s="9">
        <v>61</v>
      </c>
      <c r="B63" s="25" t="s">
        <v>137</v>
      </c>
      <c r="C63" s="12" t="s">
        <v>317</v>
      </c>
      <c r="D63" s="12" t="s">
        <v>318</v>
      </c>
      <c r="E63" s="22" t="s">
        <v>13</v>
      </c>
      <c r="F63" s="12" t="s">
        <v>319</v>
      </c>
      <c r="G63" s="12" t="s">
        <v>320</v>
      </c>
      <c r="H63" s="14" t="s">
        <v>321</v>
      </c>
      <c r="I63" s="12" t="s">
        <v>322</v>
      </c>
      <c r="J63" s="28"/>
    </row>
    <row r="64" s="2" customFormat="1" customHeight="1" spans="1:10">
      <c r="A64" s="9">
        <v>62</v>
      </c>
      <c r="B64" s="25" t="s">
        <v>137</v>
      </c>
      <c r="C64" s="11" t="s">
        <v>323</v>
      </c>
      <c r="D64" s="13" t="s">
        <v>324</v>
      </c>
      <c r="E64" s="22" t="s">
        <v>13</v>
      </c>
      <c r="F64" s="13" t="s">
        <v>325</v>
      </c>
      <c r="G64" s="13">
        <v>2111131036</v>
      </c>
      <c r="H64" s="15" t="s">
        <v>326</v>
      </c>
      <c r="I64" s="13" t="s">
        <v>34</v>
      </c>
      <c r="J64" s="28"/>
    </row>
    <row r="65" s="2" customFormat="1" customHeight="1" spans="1:10">
      <c r="A65" s="9">
        <v>63</v>
      </c>
      <c r="B65" s="25" t="s">
        <v>137</v>
      </c>
      <c r="C65" s="11" t="s">
        <v>327</v>
      </c>
      <c r="D65" s="13" t="s">
        <v>328</v>
      </c>
      <c r="E65" s="13" t="s">
        <v>13</v>
      </c>
      <c r="F65" s="13" t="s">
        <v>329</v>
      </c>
      <c r="G65" s="13" t="s">
        <v>330</v>
      </c>
      <c r="H65" s="15" t="s">
        <v>331</v>
      </c>
      <c r="I65" s="13" t="s">
        <v>332</v>
      </c>
      <c r="J65" s="28"/>
    </row>
    <row r="66" s="3" customFormat="1" customHeight="1" spans="1:10">
      <c r="A66" s="9">
        <v>64</v>
      </c>
      <c r="B66" s="25" t="s">
        <v>137</v>
      </c>
      <c r="C66" s="12" t="s">
        <v>333</v>
      </c>
      <c r="D66" s="13" t="s">
        <v>334</v>
      </c>
      <c r="E66" s="13" t="s">
        <v>49</v>
      </c>
      <c r="F66" s="13" t="s">
        <v>335</v>
      </c>
      <c r="G66" s="13">
        <v>2003131023</v>
      </c>
      <c r="H66" s="15" t="s">
        <v>336</v>
      </c>
      <c r="I66" s="29" t="s">
        <v>337</v>
      </c>
      <c r="J66" s="28"/>
    </row>
    <row r="67" s="2" customFormat="1" customHeight="1" spans="1:10">
      <c r="A67" s="9">
        <v>65</v>
      </c>
      <c r="B67" s="25" t="s">
        <v>137</v>
      </c>
      <c r="C67" s="12" t="s">
        <v>338</v>
      </c>
      <c r="D67" s="13" t="s">
        <v>339</v>
      </c>
      <c r="E67" s="13" t="s">
        <v>49</v>
      </c>
      <c r="F67" s="13" t="s">
        <v>340</v>
      </c>
      <c r="G67" s="13">
        <v>2003142036</v>
      </c>
      <c r="H67" s="15" t="s">
        <v>341</v>
      </c>
      <c r="I67" s="13" t="s">
        <v>342</v>
      </c>
      <c r="J67" s="28"/>
    </row>
    <row r="68" s="2" customFormat="1" customHeight="1" spans="1:10">
      <c r="A68" s="9">
        <v>66</v>
      </c>
      <c r="B68" s="25" t="s">
        <v>137</v>
      </c>
      <c r="C68" s="11" t="s">
        <v>343</v>
      </c>
      <c r="D68" s="13" t="s">
        <v>344</v>
      </c>
      <c r="E68" s="13" t="s">
        <v>13</v>
      </c>
      <c r="F68" s="13" t="s">
        <v>345</v>
      </c>
      <c r="G68" s="13" t="s">
        <v>346</v>
      </c>
      <c r="H68" s="15" t="s">
        <v>347</v>
      </c>
      <c r="I68" s="13" t="s">
        <v>348</v>
      </c>
      <c r="J68" s="28"/>
    </row>
    <row r="69" s="2" customFormat="1" customHeight="1" spans="1:10">
      <c r="A69" s="9">
        <v>67</v>
      </c>
      <c r="B69" s="25" t="s">
        <v>137</v>
      </c>
      <c r="C69" s="11" t="s">
        <v>349</v>
      </c>
      <c r="D69" s="13" t="s">
        <v>350</v>
      </c>
      <c r="E69" s="13" t="s">
        <v>13</v>
      </c>
      <c r="F69" s="13" t="s">
        <v>351</v>
      </c>
      <c r="G69" s="13">
        <v>2105112037</v>
      </c>
      <c r="H69" s="15" t="s">
        <v>352</v>
      </c>
      <c r="I69" s="13" t="s">
        <v>205</v>
      </c>
      <c r="J69" s="35"/>
    </row>
    <row r="70" s="2" customFormat="1" customHeight="1" spans="1:10">
      <c r="A70" s="9">
        <v>68</v>
      </c>
      <c r="B70" s="25" t="s">
        <v>137</v>
      </c>
      <c r="C70" s="12" t="s">
        <v>353</v>
      </c>
      <c r="D70" s="13" t="s">
        <v>354</v>
      </c>
      <c r="E70" s="13" t="s">
        <v>49</v>
      </c>
      <c r="F70" s="13" t="s">
        <v>355</v>
      </c>
      <c r="G70" s="13">
        <v>2003111049</v>
      </c>
      <c r="H70" s="15" t="s">
        <v>356</v>
      </c>
      <c r="I70" s="29" t="s">
        <v>122</v>
      </c>
      <c r="J70" s="28"/>
    </row>
    <row r="71" s="2" customFormat="1" customHeight="1" spans="1:10">
      <c r="A71" s="9">
        <v>69</v>
      </c>
      <c r="B71" s="25" t="s">
        <v>137</v>
      </c>
      <c r="C71" s="12" t="s">
        <v>357</v>
      </c>
      <c r="D71" s="13" t="s">
        <v>358</v>
      </c>
      <c r="E71" s="13" t="s">
        <v>49</v>
      </c>
      <c r="F71" s="13" t="s">
        <v>359</v>
      </c>
      <c r="G71" s="13">
        <v>2008141007</v>
      </c>
      <c r="H71" s="15" t="s">
        <v>360</v>
      </c>
      <c r="I71" s="29" t="s">
        <v>361</v>
      </c>
      <c r="J71" s="28"/>
    </row>
    <row r="72" s="2" customFormat="1" customHeight="1" spans="1:10">
      <c r="A72" s="9">
        <v>70</v>
      </c>
      <c r="B72" s="25" t="s">
        <v>137</v>
      </c>
      <c r="C72" s="12" t="s">
        <v>362</v>
      </c>
      <c r="D72" s="12" t="s">
        <v>363</v>
      </c>
      <c r="E72" s="22" t="s">
        <v>13</v>
      </c>
      <c r="F72" s="12" t="s">
        <v>364</v>
      </c>
      <c r="G72" s="12" t="s">
        <v>365</v>
      </c>
      <c r="H72" s="14" t="s">
        <v>366</v>
      </c>
      <c r="I72" s="12" t="s">
        <v>367</v>
      </c>
      <c r="J72" s="28"/>
    </row>
    <row r="73" s="2" customFormat="1" customHeight="1" spans="1:10">
      <c r="A73" s="9">
        <v>71</v>
      </c>
      <c r="B73" s="25" t="s">
        <v>137</v>
      </c>
      <c r="C73" s="11" t="s">
        <v>368</v>
      </c>
      <c r="D73" s="13" t="s">
        <v>369</v>
      </c>
      <c r="E73" s="13" t="s">
        <v>13</v>
      </c>
      <c r="F73" s="13" t="s">
        <v>370</v>
      </c>
      <c r="G73" s="12" t="s">
        <v>371</v>
      </c>
      <c r="H73" s="15" t="s">
        <v>372</v>
      </c>
      <c r="I73" s="13" t="s">
        <v>373</v>
      </c>
      <c r="J73" s="28"/>
    </row>
    <row r="74" s="2" customFormat="1" customHeight="1" spans="1:10">
      <c r="A74" s="9">
        <v>72</v>
      </c>
      <c r="B74" s="25" t="s">
        <v>137</v>
      </c>
      <c r="C74" s="12" t="s">
        <v>374</v>
      </c>
      <c r="D74" s="13" t="s">
        <v>375</v>
      </c>
      <c r="E74" s="13" t="s">
        <v>49</v>
      </c>
      <c r="F74" s="13" t="s">
        <v>376</v>
      </c>
      <c r="G74" s="13">
        <v>1906161147</v>
      </c>
      <c r="H74" s="15" t="s">
        <v>377</v>
      </c>
      <c r="I74" s="29" t="s">
        <v>378</v>
      </c>
      <c r="J74" s="28"/>
    </row>
    <row r="75" s="2" customFormat="1" customHeight="1" spans="1:10">
      <c r="A75" s="9">
        <v>73</v>
      </c>
      <c r="B75" s="25" t="s">
        <v>137</v>
      </c>
      <c r="C75" s="11" t="s">
        <v>379</v>
      </c>
      <c r="D75" s="12" t="s">
        <v>380</v>
      </c>
      <c r="E75" s="13" t="s">
        <v>13</v>
      </c>
      <c r="F75" s="12" t="s">
        <v>381</v>
      </c>
      <c r="G75" s="12" t="s">
        <v>382</v>
      </c>
      <c r="H75" s="14" t="s">
        <v>383</v>
      </c>
      <c r="I75" s="12" t="s">
        <v>16</v>
      </c>
      <c r="J75" s="28"/>
    </row>
    <row r="76" s="2" customFormat="1" customHeight="1" spans="1:10">
      <c r="A76" s="9">
        <v>74</v>
      </c>
      <c r="B76" s="25" t="s">
        <v>137</v>
      </c>
      <c r="C76" s="11" t="s">
        <v>384</v>
      </c>
      <c r="D76" s="13" t="s">
        <v>385</v>
      </c>
      <c r="E76" s="13" t="s">
        <v>13</v>
      </c>
      <c r="F76" s="13" t="s">
        <v>386</v>
      </c>
      <c r="G76" s="12" t="s">
        <v>387</v>
      </c>
      <c r="H76" s="15" t="s">
        <v>388</v>
      </c>
      <c r="I76" s="13" t="s">
        <v>389</v>
      </c>
      <c r="J76" s="28"/>
    </row>
    <row r="77" s="2" customFormat="1" customHeight="1" spans="1:10">
      <c r="A77" s="9">
        <v>75</v>
      </c>
      <c r="B77" s="25" t="s">
        <v>137</v>
      </c>
      <c r="C77" s="12" t="s">
        <v>390</v>
      </c>
      <c r="D77" s="13" t="s">
        <v>391</v>
      </c>
      <c r="E77" s="13" t="s">
        <v>49</v>
      </c>
      <c r="F77" s="13" t="s">
        <v>392</v>
      </c>
      <c r="G77" s="13">
        <v>2002122030</v>
      </c>
      <c r="H77" s="15" t="s">
        <v>393</v>
      </c>
      <c r="I77" s="13" t="s">
        <v>394</v>
      </c>
      <c r="J77" s="28"/>
    </row>
    <row r="78" s="2" customFormat="1" customHeight="1" spans="1:10">
      <c r="A78" s="9">
        <v>76</v>
      </c>
      <c r="B78" s="25" t="s">
        <v>137</v>
      </c>
      <c r="C78" s="32" t="s">
        <v>395</v>
      </c>
      <c r="D78" s="21" t="s">
        <v>396</v>
      </c>
      <c r="E78" s="21" t="s">
        <v>49</v>
      </c>
      <c r="F78" s="21" t="s">
        <v>397</v>
      </c>
      <c r="G78" s="21" t="s">
        <v>398</v>
      </c>
      <c r="H78" s="23" t="s">
        <v>399</v>
      </c>
      <c r="I78" s="21" t="s">
        <v>243</v>
      </c>
      <c r="J78" s="28"/>
    </row>
    <row r="79" s="2" customFormat="1" customHeight="1" spans="1:10">
      <c r="A79" s="9">
        <v>77</v>
      </c>
      <c r="B79" s="25" t="s">
        <v>137</v>
      </c>
      <c r="C79" s="12" t="s">
        <v>400</v>
      </c>
      <c r="D79" s="12" t="s">
        <v>401</v>
      </c>
      <c r="E79" s="13" t="s">
        <v>49</v>
      </c>
      <c r="F79" s="12" t="s">
        <v>402</v>
      </c>
      <c r="G79" s="12" t="s">
        <v>403</v>
      </c>
      <c r="H79" s="14" t="s">
        <v>404</v>
      </c>
      <c r="I79" s="21" t="s">
        <v>405</v>
      </c>
      <c r="J79" s="28"/>
    </row>
    <row r="80" s="2" customFormat="1" customHeight="1" spans="1:10">
      <c r="A80" s="9">
        <v>78</v>
      </c>
      <c r="B80" s="25" t="s">
        <v>137</v>
      </c>
      <c r="C80" s="12" t="s">
        <v>406</v>
      </c>
      <c r="D80" s="13" t="s">
        <v>407</v>
      </c>
      <c r="E80" s="22" t="s">
        <v>13</v>
      </c>
      <c r="F80" s="13" t="s">
        <v>408</v>
      </c>
      <c r="G80" s="13">
        <v>2002122010</v>
      </c>
      <c r="H80" s="15" t="s">
        <v>409</v>
      </c>
      <c r="I80" s="29" t="s">
        <v>410</v>
      </c>
      <c r="J80" s="28"/>
    </row>
    <row r="81" s="2" customFormat="1" customHeight="1" spans="1:10">
      <c r="A81" s="9">
        <v>79</v>
      </c>
      <c r="B81" s="25" t="s">
        <v>137</v>
      </c>
      <c r="C81" s="12" t="s">
        <v>411</v>
      </c>
      <c r="D81" s="13" t="s">
        <v>412</v>
      </c>
      <c r="E81" s="22" t="s">
        <v>13</v>
      </c>
      <c r="F81" s="13" t="s">
        <v>413</v>
      </c>
      <c r="G81" s="13">
        <v>2103131004</v>
      </c>
      <c r="H81" s="15" t="s">
        <v>414</v>
      </c>
      <c r="I81" s="13" t="s">
        <v>415</v>
      </c>
      <c r="J81" s="28"/>
    </row>
    <row r="82" s="2" customFormat="1" customHeight="1" spans="1:10">
      <c r="A82" s="9">
        <v>80</v>
      </c>
      <c r="B82" s="25" t="s">
        <v>137</v>
      </c>
      <c r="C82" s="11" t="s">
        <v>416</v>
      </c>
      <c r="D82" s="12" t="s">
        <v>417</v>
      </c>
      <c r="E82" s="22" t="s">
        <v>13</v>
      </c>
      <c r="F82" s="12" t="s">
        <v>418</v>
      </c>
      <c r="G82" s="12" t="s">
        <v>419</v>
      </c>
      <c r="H82" s="14" t="s">
        <v>420</v>
      </c>
      <c r="I82" s="12" t="s">
        <v>421</v>
      </c>
      <c r="J82" s="28"/>
    </row>
    <row r="83" s="2" customFormat="1" customHeight="1" spans="1:10">
      <c r="A83" s="9">
        <v>81</v>
      </c>
      <c r="B83" s="25" t="s">
        <v>137</v>
      </c>
      <c r="C83" s="12" t="s">
        <v>422</v>
      </c>
      <c r="D83" s="13" t="s">
        <v>423</v>
      </c>
      <c r="E83" s="22" t="s">
        <v>13</v>
      </c>
      <c r="F83" s="13" t="s">
        <v>424</v>
      </c>
      <c r="G83" s="13">
        <v>2111131023</v>
      </c>
      <c r="H83" s="15" t="s">
        <v>425</v>
      </c>
      <c r="I83" s="13" t="s">
        <v>34</v>
      </c>
      <c r="J83" s="35"/>
    </row>
    <row r="84" s="2" customFormat="1" customHeight="1" spans="1:10">
      <c r="A84" s="9">
        <v>82</v>
      </c>
      <c r="B84" s="25" t="s">
        <v>137</v>
      </c>
      <c r="C84" s="12" t="s">
        <v>426</v>
      </c>
      <c r="D84" s="12" t="s">
        <v>427</v>
      </c>
      <c r="E84" s="22" t="s">
        <v>13</v>
      </c>
      <c r="F84" s="12" t="s">
        <v>428</v>
      </c>
      <c r="G84" s="12" t="s">
        <v>429</v>
      </c>
      <c r="H84" s="14" t="s">
        <v>430</v>
      </c>
      <c r="I84" s="12" t="s">
        <v>108</v>
      </c>
      <c r="J84" s="28"/>
    </row>
    <row r="85" s="2" customFormat="1" customHeight="1" spans="1:10">
      <c r="A85" s="9">
        <v>83</v>
      </c>
      <c r="B85" s="25" t="s">
        <v>137</v>
      </c>
      <c r="C85" s="12" t="s">
        <v>431</v>
      </c>
      <c r="D85" s="12" t="s">
        <v>432</v>
      </c>
      <c r="E85" s="22" t="s">
        <v>13</v>
      </c>
      <c r="F85" s="12" t="s">
        <v>433</v>
      </c>
      <c r="G85" s="12" t="s">
        <v>434</v>
      </c>
      <c r="H85" s="14" t="s">
        <v>435</v>
      </c>
      <c r="I85" s="12" t="s">
        <v>436</v>
      </c>
      <c r="J85" s="28"/>
    </row>
    <row r="86" s="2" customFormat="1" customHeight="1" spans="1:10">
      <c r="A86" s="9">
        <v>84</v>
      </c>
      <c r="B86" s="25" t="s">
        <v>137</v>
      </c>
      <c r="C86" s="11" t="s">
        <v>437</v>
      </c>
      <c r="D86" s="12" t="s">
        <v>438</v>
      </c>
      <c r="E86" s="12" t="s">
        <v>49</v>
      </c>
      <c r="F86" s="12" t="s">
        <v>439</v>
      </c>
      <c r="G86" s="12" t="s">
        <v>440</v>
      </c>
      <c r="H86" s="14" t="s">
        <v>441</v>
      </c>
      <c r="I86" s="12" t="s">
        <v>442</v>
      </c>
      <c r="J86" s="28"/>
    </row>
    <row r="87" s="2" customFormat="1" customHeight="1" spans="1:10">
      <c r="A87" s="9">
        <v>85</v>
      </c>
      <c r="B87" s="25" t="s">
        <v>137</v>
      </c>
      <c r="C87" s="11" t="s">
        <v>443</v>
      </c>
      <c r="D87" s="13" t="s">
        <v>444</v>
      </c>
      <c r="E87" s="13" t="s">
        <v>13</v>
      </c>
      <c r="F87" s="13" t="s">
        <v>445</v>
      </c>
      <c r="G87" s="12" t="s">
        <v>446</v>
      </c>
      <c r="H87" s="15" t="s">
        <v>447</v>
      </c>
      <c r="I87" s="13" t="s">
        <v>100</v>
      </c>
      <c r="J87" s="28"/>
    </row>
    <row r="88" s="2" customFormat="1" ht="40.5" spans="1:10">
      <c r="A88" s="9">
        <v>86</v>
      </c>
      <c r="B88" s="25" t="s">
        <v>137</v>
      </c>
      <c r="C88" s="11" t="s">
        <v>448</v>
      </c>
      <c r="D88" s="13" t="s">
        <v>449</v>
      </c>
      <c r="E88" s="13" t="s">
        <v>13</v>
      </c>
      <c r="F88" s="13" t="s">
        <v>450</v>
      </c>
      <c r="G88" s="12">
        <v>2212141003</v>
      </c>
      <c r="H88" s="15" t="s">
        <v>451</v>
      </c>
      <c r="I88" s="13" t="s">
        <v>452</v>
      </c>
      <c r="J88" s="28"/>
    </row>
    <row r="89" s="2" customFormat="1" customHeight="1" spans="1:10">
      <c r="A89" s="9">
        <v>87</v>
      </c>
      <c r="B89" s="25" t="s">
        <v>137</v>
      </c>
      <c r="C89" s="11" t="s">
        <v>453</v>
      </c>
      <c r="D89" s="13" t="s">
        <v>454</v>
      </c>
      <c r="E89" s="13" t="s">
        <v>13</v>
      </c>
      <c r="F89" s="13" t="s">
        <v>455</v>
      </c>
      <c r="G89" s="12" t="s">
        <v>456</v>
      </c>
      <c r="H89" s="15" t="s">
        <v>457</v>
      </c>
      <c r="I89" s="13" t="s">
        <v>458</v>
      </c>
      <c r="J89" s="28"/>
    </row>
    <row r="90" s="2" customFormat="1" customHeight="1" spans="1:10">
      <c r="A90" s="9">
        <v>88</v>
      </c>
      <c r="B90" s="25" t="s">
        <v>137</v>
      </c>
      <c r="C90" s="12" t="s">
        <v>459</v>
      </c>
      <c r="D90" s="13" t="s">
        <v>460</v>
      </c>
      <c r="E90" s="22" t="s">
        <v>13</v>
      </c>
      <c r="F90" s="13" t="s">
        <v>461</v>
      </c>
      <c r="G90" s="13">
        <v>2002122016</v>
      </c>
      <c r="H90" s="15" t="s">
        <v>462</v>
      </c>
      <c r="I90" s="29" t="s">
        <v>410</v>
      </c>
      <c r="J90" s="28"/>
    </row>
    <row r="91" s="2" customFormat="1" customHeight="1" spans="1:10">
      <c r="A91" s="9">
        <v>89</v>
      </c>
      <c r="B91" s="25" t="s">
        <v>137</v>
      </c>
      <c r="C91" s="20" t="s">
        <v>463</v>
      </c>
      <c r="D91" s="29" t="s">
        <v>464</v>
      </c>
      <c r="E91" s="22" t="s">
        <v>13</v>
      </c>
      <c r="F91" s="33" t="s">
        <v>465</v>
      </c>
      <c r="G91" s="33">
        <v>2007131005</v>
      </c>
      <c r="H91" s="34" t="s">
        <v>466</v>
      </c>
      <c r="I91" s="33" t="s">
        <v>415</v>
      </c>
      <c r="J91" s="28"/>
    </row>
    <row r="92" s="2" customFormat="1" customHeight="1" spans="1:10">
      <c r="A92" s="9">
        <v>90</v>
      </c>
      <c r="B92" s="25" t="s">
        <v>137</v>
      </c>
      <c r="C92" s="12" t="s">
        <v>467</v>
      </c>
      <c r="D92" s="12" t="s">
        <v>468</v>
      </c>
      <c r="E92" s="22" t="s">
        <v>13</v>
      </c>
      <c r="F92" s="12" t="s">
        <v>469</v>
      </c>
      <c r="G92" s="12" t="s">
        <v>470</v>
      </c>
      <c r="H92" s="14" t="s">
        <v>471</v>
      </c>
      <c r="I92" s="12" t="s">
        <v>472</v>
      </c>
      <c r="J92" s="28"/>
    </row>
    <row r="93" s="2" customFormat="1" customHeight="1" spans="1:10">
      <c r="A93" s="9">
        <v>91</v>
      </c>
      <c r="B93" s="25" t="s">
        <v>137</v>
      </c>
      <c r="C93" s="11" t="s">
        <v>473</v>
      </c>
      <c r="D93" s="13" t="s">
        <v>474</v>
      </c>
      <c r="E93" s="13" t="s">
        <v>13</v>
      </c>
      <c r="F93" s="13" t="s">
        <v>475</v>
      </c>
      <c r="G93" s="12" t="s">
        <v>476</v>
      </c>
      <c r="H93" s="15" t="s">
        <v>477</v>
      </c>
      <c r="I93" s="13" t="s">
        <v>478</v>
      </c>
      <c r="J93" s="28"/>
    </row>
    <row r="94" s="2" customFormat="1" customHeight="1" spans="1:10">
      <c r="A94" s="9">
        <v>92</v>
      </c>
      <c r="B94" s="25" t="s">
        <v>137</v>
      </c>
      <c r="C94" s="11" t="s">
        <v>479</v>
      </c>
      <c r="D94" s="13" t="s">
        <v>480</v>
      </c>
      <c r="E94" s="13" t="s">
        <v>13</v>
      </c>
      <c r="F94" s="13" t="s">
        <v>481</v>
      </c>
      <c r="G94" s="12" t="s">
        <v>482</v>
      </c>
      <c r="H94" s="15" t="s">
        <v>483</v>
      </c>
      <c r="I94" s="13" t="s">
        <v>484</v>
      </c>
      <c r="J94" s="28"/>
    </row>
    <row r="95" s="2" customFormat="1" customHeight="1" spans="1:10">
      <c r="A95" s="9">
        <v>93</v>
      </c>
      <c r="B95" s="25" t="s">
        <v>137</v>
      </c>
      <c r="C95" s="11" t="s">
        <v>485</v>
      </c>
      <c r="D95" s="13" t="s">
        <v>486</v>
      </c>
      <c r="E95" s="12" t="s">
        <v>13</v>
      </c>
      <c r="F95" s="13" t="s">
        <v>487</v>
      </c>
      <c r="G95" s="12" t="s">
        <v>488</v>
      </c>
      <c r="H95" s="15" t="s">
        <v>489</v>
      </c>
      <c r="I95" s="13" t="s">
        <v>490</v>
      </c>
      <c r="J95" s="28"/>
    </row>
    <row r="96" s="2" customFormat="1" customHeight="1" spans="1:10">
      <c r="A96" s="9">
        <v>94</v>
      </c>
      <c r="B96" s="25" t="s">
        <v>137</v>
      </c>
      <c r="C96" s="12" t="s">
        <v>491</v>
      </c>
      <c r="D96" s="12" t="s">
        <v>492</v>
      </c>
      <c r="E96" s="13" t="s">
        <v>49</v>
      </c>
      <c r="F96" s="12" t="s">
        <v>493</v>
      </c>
      <c r="G96" s="12" t="s">
        <v>494</v>
      </c>
      <c r="H96" s="14" t="s">
        <v>495</v>
      </c>
      <c r="I96" s="12" t="s">
        <v>472</v>
      </c>
      <c r="J96" s="28"/>
    </row>
    <row r="97" s="2" customFormat="1" customHeight="1" spans="1:10">
      <c r="A97" s="9">
        <v>95</v>
      </c>
      <c r="B97" s="25" t="s">
        <v>137</v>
      </c>
      <c r="C97" s="12" t="s">
        <v>496</v>
      </c>
      <c r="D97" s="12" t="s">
        <v>497</v>
      </c>
      <c r="E97" s="22" t="s">
        <v>13</v>
      </c>
      <c r="F97" s="12" t="s">
        <v>498</v>
      </c>
      <c r="G97" s="12" t="s">
        <v>499</v>
      </c>
      <c r="H97" s="14" t="s">
        <v>500</v>
      </c>
      <c r="I97" s="12" t="s">
        <v>501</v>
      </c>
      <c r="J97" s="28"/>
    </row>
    <row r="98" s="2" customFormat="1" customHeight="1" spans="1:10">
      <c r="A98" s="9">
        <v>96</v>
      </c>
      <c r="B98" s="25" t="s">
        <v>137</v>
      </c>
      <c r="C98" s="12" t="s">
        <v>502</v>
      </c>
      <c r="D98" s="12" t="s">
        <v>503</v>
      </c>
      <c r="E98" s="22" t="s">
        <v>13</v>
      </c>
      <c r="F98" s="12" t="s">
        <v>504</v>
      </c>
      <c r="G98" s="12" t="s">
        <v>505</v>
      </c>
      <c r="H98" s="14" t="s">
        <v>506</v>
      </c>
      <c r="I98" s="12" t="s">
        <v>507</v>
      </c>
      <c r="J98" s="28"/>
    </row>
    <row r="99" s="2" customFormat="1" customHeight="1" spans="1:10">
      <c r="A99" s="9">
        <v>97</v>
      </c>
      <c r="B99" s="25" t="s">
        <v>137</v>
      </c>
      <c r="C99" s="12" t="s">
        <v>508</v>
      </c>
      <c r="D99" s="12" t="s">
        <v>509</v>
      </c>
      <c r="E99" s="22" t="s">
        <v>13</v>
      </c>
      <c r="F99" s="13" t="s">
        <v>510</v>
      </c>
      <c r="G99" s="12" t="s">
        <v>511</v>
      </c>
      <c r="H99" s="14" t="s">
        <v>512</v>
      </c>
      <c r="I99" s="36" t="s">
        <v>513</v>
      </c>
      <c r="J99" s="28"/>
    </row>
    <row r="100" s="2" customFormat="1" customHeight="1" spans="1:10">
      <c r="A100" s="9">
        <v>98</v>
      </c>
      <c r="B100" s="25" t="s">
        <v>137</v>
      </c>
      <c r="C100" s="12" t="s">
        <v>514</v>
      </c>
      <c r="D100" s="17" t="s">
        <v>515</v>
      </c>
      <c r="E100" s="22" t="s">
        <v>13</v>
      </c>
      <c r="F100" s="17" t="s">
        <v>516</v>
      </c>
      <c r="G100" s="17" t="s">
        <v>517</v>
      </c>
      <c r="H100" s="19" t="s">
        <v>518</v>
      </c>
      <c r="I100" s="17" t="s">
        <v>76</v>
      </c>
      <c r="J100" s="28"/>
    </row>
    <row r="101" s="2" customFormat="1" ht="40.5" spans="1:10">
      <c r="A101" s="9">
        <v>99</v>
      </c>
      <c r="B101" s="25" t="s">
        <v>137</v>
      </c>
      <c r="C101" s="12" t="s">
        <v>519</v>
      </c>
      <c r="D101" s="12" t="s">
        <v>520</v>
      </c>
      <c r="E101" s="22" t="s">
        <v>13</v>
      </c>
      <c r="F101" s="12" t="s">
        <v>521</v>
      </c>
      <c r="G101" s="12" t="s">
        <v>522</v>
      </c>
      <c r="H101" s="14" t="s">
        <v>523</v>
      </c>
      <c r="I101" s="12" t="s">
        <v>524</v>
      </c>
      <c r="J101" s="28"/>
    </row>
    <row r="102" s="2" customFormat="1" ht="40.5" spans="1:10">
      <c r="A102" s="9">
        <v>100</v>
      </c>
      <c r="B102" s="25" t="s">
        <v>137</v>
      </c>
      <c r="C102" s="12" t="s">
        <v>323</v>
      </c>
      <c r="D102" s="13" t="s">
        <v>324</v>
      </c>
      <c r="E102" s="22" t="s">
        <v>13</v>
      </c>
      <c r="F102" s="13" t="s">
        <v>325</v>
      </c>
      <c r="G102" s="13">
        <v>2111131036</v>
      </c>
      <c r="H102" s="15" t="s">
        <v>326</v>
      </c>
      <c r="I102" s="13" t="s">
        <v>34</v>
      </c>
      <c r="J102" s="28"/>
    </row>
    <row r="103" s="3" customFormat="1" customHeight="1" spans="1:10">
      <c r="A103" s="9">
        <v>101</v>
      </c>
      <c r="B103" s="25" t="s">
        <v>137</v>
      </c>
      <c r="C103" s="11" t="s">
        <v>525</v>
      </c>
      <c r="D103" s="13" t="s">
        <v>526</v>
      </c>
      <c r="E103" s="13" t="s">
        <v>13</v>
      </c>
      <c r="F103" s="13" t="s">
        <v>527</v>
      </c>
      <c r="G103" s="12" t="s">
        <v>528</v>
      </c>
      <c r="H103" s="15" t="s">
        <v>529</v>
      </c>
      <c r="I103" s="13" t="s">
        <v>310</v>
      </c>
      <c r="J103" s="28"/>
    </row>
    <row r="104" s="2" customFormat="1" customHeight="1" spans="1:10">
      <c r="A104" s="9">
        <v>102</v>
      </c>
      <c r="B104" s="25" t="s">
        <v>137</v>
      </c>
      <c r="C104" s="11" t="s">
        <v>530</v>
      </c>
      <c r="D104" s="13" t="s">
        <v>531</v>
      </c>
      <c r="E104" s="13" t="s">
        <v>13</v>
      </c>
      <c r="F104" s="13" t="s">
        <v>532</v>
      </c>
      <c r="G104" s="13">
        <v>2106131010</v>
      </c>
      <c r="H104" s="15" t="s">
        <v>533</v>
      </c>
      <c r="I104" s="13" t="s">
        <v>534</v>
      </c>
      <c r="J104" s="28"/>
    </row>
    <row r="105" s="2" customFormat="1" customHeight="1" spans="1:10">
      <c r="A105" s="9">
        <v>103</v>
      </c>
      <c r="B105" s="25" t="s">
        <v>137</v>
      </c>
      <c r="C105" s="12" t="s">
        <v>535</v>
      </c>
      <c r="D105" s="13" t="s">
        <v>536</v>
      </c>
      <c r="E105" s="13" t="s">
        <v>49</v>
      </c>
      <c r="F105" s="13" t="s">
        <v>537</v>
      </c>
      <c r="G105" s="13">
        <v>2005121012</v>
      </c>
      <c r="H105" s="15" t="s">
        <v>538</v>
      </c>
      <c r="I105" s="29" t="s">
        <v>539</v>
      </c>
      <c r="J105" s="28"/>
    </row>
    <row r="106" s="2" customFormat="1" customHeight="1" spans="1:10">
      <c r="A106" s="9">
        <v>104</v>
      </c>
      <c r="B106" s="25" t="s">
        <v>137</v>
      </c>
      <c r="C106" s="12" t="s">
        <v>540</v>
      </c>
      <c r="D106" s="13" t="s">
        <v>541</v>
      </c>
      <c r="E106" s="13" t="s">
        <v>49</v>
      </c>
      <c r="F106" s="13" t="s">
        <v>542</v>
      </c>
      <c r="G106" s="13">
        <v>2003171046</v>
      </c>
      <c r="H106" s="15" t="s">
        <v>543</v>
      </c>
      <c r="I106" s="13" t="s">
        <v>544</v>
      </c>
      <c r="J106" s="28"/>
    </row>
    <row r="107" s="2" customFormat="1" customHeight="1" spans="1:10">
      <c r="A107" s="9">
        <v>105</v>
      </c>
      <c r="B107" s="25" t="s">
        <v>137</v>
      </c>
      <c r="C107" s="11" t="s">
        <v>545</v>
      </c>
      <c r="D107" s="13" t="s">
        <v>546</v>
      </c>
      <c r="E107" s="13" t="s">
        <v>13</v>
      </c>
      <c r="F107" s="13" t="s">
        <v>547</v>
      </c>
      <c r="G107" s="13">
        <v>2108111007</v>
      </c>
      <c r="H107" s="14" t="s">
        <v>548</v>
      </c>
      <c r="I107" s="13" t="s">
        <v>226</v>
      </c>
      <c r="J107" s="28"/>
    </row>
    <row r="108" s="2" customFormat="1" customHeight="1" spans="1:10">
      <c r="A108" s="9">
        <v>106</v>
      </c>
      <c r="B108" s="25" t="s">
        <v>137</v>
      </c>
      <c r="C108" s="12" t="s">
        <v>549</v>
      </c>
      <c r="D108" s="12" t="s">
        <v>550</v>
      </c>
      <c r="E108" s="22" t="s">
        <v>13</v>
      </c>
      <c r="F108" s="12" t="s">
        <v>551</v>
      </c>
      <c r="G108" s="12" t="s">
        <v>552</v>
      </c>
      <c r="H108" s="14" t="s">
        <v>553</v>
      </c>
      <c r="I108" s="12" t="s">
        <v>100</v>
      </c>
      <c r="J108" s="28"/>
    </row>
    <row r="109" s="2" customFormat="1" customHeight="1" spans="1:10">
      <c r="A109" s="9">
        <v>107</v>
      </c>
      <c r="B109" s="25" t="s">
        <v>137</v>
      </c>
      <c r="C109" s="11" t="s">
        <v>554</v>
      </c>
      <c r="D109" s="13" t="s">
        <v>555</v>
      </c>
      <c r="E109" s="13" t="s">
        <v>13</v>
      </c>
      <c r="F109" s="13" t="s">
        <v>556</v>
      </c>
      <c r="G109" s="12" t="s">
        <v>557</v>
      </c>
      <c r="H109" s="15" t="s">
        <v>558</v>
      </c>
      <c r="I109" s="13" t="s">
        <v>559</v>
      </c>
      <c r="J109" s="28"/>
    </row>
    <row r="110" s="2" customFormat="1" customHeight="1" spans="1:10">
      <c r="A110" s="9">
        <v>108</v>
      </c>
      <c r="B110" s="25" t="s">
        <v>137</v>
      </c>
      <c r="C110" s="13" t="s">
        <v>560</v>
      </c>
      <c r="D110" s="13" t="s">
        <v>561</v>
      </c>
      <c r="E110" s="22" t="s">
        <v>13</v>
      </c>
      <c r="F110" s="13" t="s">
        <v>562</v>
      </c>
      <c r="G110" s="13">
        <v>1907141041</v>
      </c>
      <c r="H110" s="26" t="s">
        <v>563</v>
      </c>
      <c r="I110" s="13" t="s">
        <v>104</v>
      </c>
      <c r="J110" s="28"/>
    </row>
    <row r="111" s="2" customFormat="1" customHeight="1" spans="1:10">
      <c r="A111" s="9">
        <v>109</v>
      </c>
      <c r="B111" s="25" t="s">
        <v>137</v>
      </c>
      <c r="C111" s="11" t="s">
        <v>564</v>
      </c>
      <c r="D111" s="12" t="s">
        <v>565</v>
      </c>
      <c r="E111" s="22" t="s">
        <v>13</v>
      </c>
      <c r="F111" s="12" t="s">
        <v>566</v>
      </c>
      <c r="G111" s="12" t="s">
        <v>567</v>
      </c>
      <c r="H111" s="14" t="s">
        <v>568</v>
      </c>
      <c r="I111" s="12" t="s">
        <v>569</v>
      </c>
      <c r="J111" s="28"/>
    </row>
    <row r="112" s="2" customFormat="1" customHeight="1" spans="1:10">
      <c r="A112" s="9">
        <v>110</v>
      </c>
      <c r="B112" s="25" t="s">
        <v>137</v>
      </c>
      <c r="C112" s="12" t="s">
        <v>570</v>
      </c>
      <c r="D112" s="13" t="s">
        <v>571</v>
      </c>
      <c r="E112" s="22" t="s">
        <v>13</v>
      </c>
      <c r="F112" s="13" t="s">
        <v>572</v>
      </c>
      <c r="G112" s="13">
        <v>2011151016</v>
      </c>
      <c r="H112" s="15" t="s">
        <v>573</v>
      </c>
      <c r="I112" s="13" t="s">
        <v>458</v>
      </c>
      <c r="J112" s="28"/>
    </row>
    <row r="113" s="2" customFormat="1" customHeight="1" spans="1:10">
      <c r="A113" s="9">
        <v>111</v>
      </c>
      <c r="B113" s="25" t="s">
        <v>137</v>
      </c>
      <c r="C113" s="11" t="s">
        <v>574</v>
      </c>
      <c r="D113" s="13" t="s">
        <v>575</v>
      </c>
      <c r="E113" s="13" t="s">
        <v>13</v>
      </c>
      <c r="F113" s="13" t="s">
        <v>576</v>
      </c>
      <c r="G113" s="12">
        <v>2212151053</v>
      </c>
      <c r="H113" s="15" t="s">
        <v>577</v>
      </c>
      <c r="I113" s="13" t="s">
        <v>578</v>
      </c>
      <c r="J113" s="28"/>
    </row>
    <row r="114" s="2" customFormat="1" customHeight="1" spans="1:10">
      <c r="A114" s="9">
        <v>112</v>
      </c>
      <c r="B114" s="25" t="s">
        <v>137</v>
      </c>
      <c r="C114" s="11" t="s">
        <v>579</v>
      </c>
      <c r="D114" s="13" t="s">
        <v>580</v>
      </c>
      <c r="E114" s="13" t="s">
        <v>13</v>
      </c>
      <c r="F114" s="13" t="s">
        <v>581</v>
      </c>
      <c r="G114" s="13">
        <v>2208111029</v>
      </c>
      <c r="H114" s="15" t="s">
        <v>582</v>
      </c>
      <c r="I114" s="13" t="s">
        <v>583</v>
      </c>
      <c r="J114" s="35"/>
    </row>
    <row r="115" s="2" customFormat="1" customHeight="1" spans="1:10">
      <c r="A115" s="9">
        <v>113</v>
      </c>
      <c r="B115" s="25" t="s">
        <v>137</v>
      </c>
      <c r="C115" s="12" t="s">
        <v>584</v>
      </c>
      <c r="D115" s="12" t="s">
        <v>585</v>
      </c>
      <c r="E115" s="22" t="s">
        <v>13</v>
      </c>
      <c r="F115" s="12" t="s">
        <v>586</v>
      </c>
      <c r="G115" s="12" t="s">
        <v>587</v>
      </c>
      <c r="H115" s="14" t="s">
        <v>588</v>
      </c>
      <c r="I115" s="12" t="s">
        <v>108</v>
      </c>
      <c r="J115" s="28"/>
    </row>
    <row r="116" s="2" customFormat="1" customHeight="1" spans="1:10">
      <c r="A116" s="9">
        <v>114</v>
      </c>
      <c r="B116" s="25" t="s">
        <v>137</v>
      </c>
      <c r="C116" s="11" t="s">
        <v>589</v>
      </c>
      <c r="D116" s="13" t="s">
        <v>590</v>
      </c>
      <c r="E116" s="13" t="s">
        <v>13</v>
      </c>
      <c r="F116" s="13" t="s">
        <v>591</v>
      </c>
      <c r="G116" s="13" t="s">
        <v>592</v>
      </c>
      <c r="H116" s="15" t="s">
        <v>593</v>
      </c>
      <c r="I116" s="13" t="s">
        <v>348</v>
      </c>
      <c r="J116" s="28"/>
    </row>
    <row r="117" s="2" customFormat="1" customHeight="1" spans="1:10">
      <c r="A117" s="9">
        <v>115</v>
      </c>
      <c r="B117" s="25" t="s">
        <v>137</v>
      </c>
      <c r="C117" s="11" t="s">
        <v>594</v>
      </c>
      <c r="D117" s="13" t="s">
        <v>595</v>
      </c>
      <c r="E117" s="12" t="s">
        <v>13</v>
      </c>
      <c r="F117" s="13" t="s">
        <v>596</v>
      </c>
      <c r="G117" s="12" t="s">
        <v>597</v>
      </c>
      <c r="H117" s="15" t="s">
        <v>598</v>
      </c>
      <c r="I117" s="13" t="s">
        <v>237</v>
      </c>
      <c r="J117" s="28"/>
    </row>
    <row r="118" s="2" customFormat="1" customHeight="1" spans="1:10">
      <c r="A118" s="9">
        <v>116</v>
      </c>
      <c r="B118" s="25" t="s">
        <v>137</v>
      </c>
      <c r="C118" s="12" t="s">
        <v>599</v>
      </c>
      <c r="D118" s="12" t="s">
        <v>600</v>
      </c>
      <c r="E118" s="22" t="s">
        <v>13</v>
      </c>
      <c r="F118" s="12" t="s">
        <v>601</v>
      </c>
      <c r="G118" s="12" t="s">
        <v>602</v>
      </c>
      <c r="H118" s="14" t="s">
        <v>603</v>
      </c>
      <c r="I118" s="12" t="s">
        <v>604</v>
      </c>
      <c r="J118" s="28"/>
    </row>
    <row r="119" s="2" customFormat="1" customHeight="1" spans="1:10">
      <c r="A119" s="9">
        <v>117</v>
      </c>
      <c r="B119" s="25" t="s">
        <v>137</v>
      </c>
      <c r="C119" s="11" t="s">
        <v>605</v>
      </c>
      <c r="D119" s="13" t="s">
        <v>606</v>
      </c>
      <c r="E119" s="12" t="s">
        <v>13</v>
      </c>
      <c r="F119" s="13" t="s">
        <v>607</v>
      </c>
      <c r="G119" s="12" t="s">
        <v>608</v>
      </c>
      <c r="H119" s="15" t="s">
        <v>609</v>
      </c>
      <c r="I119" s="13" t="s">
        <v>610</v>
      </c>
      <c r="J119" s="28"/>
    </row>
    <row r="120" s="2" customFormat="1" customHeight="1" spans="1:10">
      <c r="A120" s="9">
        <v>118</v>
      </c>
      <c r="B120" s="25" t="s">
        <v>137</v>
      </c>
      <c r="C120" s="12" t="s">
        <v>611</v>
      </c>
      <c r="D120" s="12" t="s">
        <v>612</v>
      </c>
      <c r="E120" s="13" t="s">
        <v>49</v>
      </c>
      <c r="F120" s="12" t="s">
        <v>613</v>
      </c>
      <c r="G120" s="12" t="s">
        <v>614</v>
      </c>
      <c r="H120" s="14" t="s">
        <v>615</v>
      </c>
      <c r="I120" s="12" t="s">
        <v>130</v>
      </c>
      <c r="J120" s="28"/>
    </row>
    <row r="121" s="2" customFormat="1" customHeight="1" spans="1:10">
      <c r="A121" s="9">
        <v>119</v>
      </c>
      <c r="B121" s="25" t="s">
        <v>137</v>
      </c>
      <c r="C121" s="12" t="s">
        <v>616</v>
      </c>
      <c r="D121" s="12" t="s">
        <v>617</v>
      </c>
      <c r="E121" s="22" t="s">
        <v>13</v>
      </c>
      <c r="F121" s="12" t="s">
        <v>618</v>
      </c>
      <c r="G121" s="12" t="s">
        <v>619</v>
      </c>
      <c r="H121" s="14" t="s">
        <v>620</v>
      </c>
      <c r="I121" s="12" t="s">
        <v>621</v>
      </c>
      <c r="J121" s="28"/>
    </row>
    <row r="122" s="2" customFormat="1" customHeight="1" spans="1:10">
      <c r="A122" s="9">
        <v>120</v>
      </c>
      <c r="B122" s="25" t="s">
        <v>137</v>
      </c>
      <c r="C122" s="12" t="s">
        <v>622</v>
      </c>
      <c r="D122" s="12" t="s">
        <v>623</v>
      </c>
      <c r="E122" s="22" t="s">
        <v>13</v>
      </c>
      <c r="F122" s="12" t="s">
        <v>624</v>
      </c>
      <c r="G122" s="12" t="s">
        <v>625</v>
      </c>
      <c r="H122" s="14" t="s">
        <v>626</v>
      </c>
      <c r="I122" s="12" t="s">
        <v>627</v>
      </c>
      <c r="J122" s="28"/>
    </row>
    <row r="123" s="2" customFormat="1" customHeight="1" spans="1:10">
      <c r="A123" s="9">
        <v>121</v>
      </c>
      <c r="B123" s="25" t="s">
        <v>137</v>
      </c>
      <c r="C123" s="12" t="s">
        <v>628</v>
      </c>
      <c r="D123" s="12" t="s">
        <v>629</v>
      </c>
      <c r="E123" s="22" t="s">
        <v>13</v>
      </c>
      <c r="F123" s="12" t="s">
        <v>630</v>
      </c>
      <c r="G123" s="12" t="s">
        <v>631</v>
      </c>
      <c r="H123" s="14" t="s">
        <v>632</v>
      </c>
      <c r="I123" s="12" t="s">
        <v>265</v>
      </c>
      <c r="J123" s="28"/>
    </row>
    <row r="124" s="2" customFormat="1" customHeight="1" spans="1:10">
      <c r="A124" s="9">
        <v>122</v>
      </c>
      <c r="B124" s="25" t="s">
        <v>137</v>
      </c>
      <c r="C124" s="12" t="s">
        <v>633</v>
      </c>
      <c r="D124" s="17" t="s">
        <v>634</v>
      </c>
      <c r="E124" s="22" t="s">
        <v>13</v>
      </c>
      <c r="F124" s="17" t="s">
        <v>635</v>
      </c>
      <c r="G124" s="17" t="s">
        <v>636</v>
      </c>
      <c r="H124" s="19" t="s">
        <v>637</v>
      </c>
      <c r="I124" s="17" t="s">
        <v>76</v>
      </c>
      <c r="J124" s="28"/>
    </row>
    <row r="125" s="2" customFormat="1" customHeight="1" spans="1:10">
      <c r="A125" s="9">
        <v>123</v>
      </c>
      <c r="B125" s="25" t="s">
        <v>137</v>
      </c>
      <c r="C125" s="11" t="s">
        <v>638</v>
      </c>
      <c r="D125" s="12" t="s">
        <v>639</v>
      </c>
      <c r="E125" s="12" t="s">
        <v>49</v>
      </c>
      <c r="F125" s="12" t="s">
        <v>640</v>
      </c>
      <c r="G125" s="12" t="s">
        <v>641</v>
      </c>
      <c r="H125" s="14" t="s">
        <v>642</v>
      </c>
      <c r="I125" s="12" t="s">
        <v>61</v>
      </c>
      <c r="J125" s="28"/>
    </row>
    <row r="126" s="3" customFormat="1" customHeight="1" spans="1:10">
      <c r="A126" s="9">
        <v>124</v>
      </c>
      <c r="B126" s="25" t="s">
        <v>137</v>
      </c>
      <c r="C126" s="11" t="s">
        <v>643</v>
      </c>
      <c r="D126" s="13" t="s">
        <v>644</v>
      </c>
      <c r="E126" s="13" t="s">
        <v>13</v>
      </c>
      <c r="F126" s="13" t="s">
        <v>645</v>
      </c>
      <c r="G126" s="13">
        <v>2212111010</v>
      </c>
      <c r="H126" s="15" t="s">
        <v>646</v>
      </c>
      <c r="I126" s="13" t="s">
        <v>100</v>
      </c>
      <c r="J126" s="28"/>
    </row>
    <row r="127" s="2" customFormat="1" customHeight="1" spans="1:10">
      <c r="A127" s="9">
        <v>125</v>
      </c>
      <c r="B127" s="25" t="s">
        <v>137</v>
      </c>
      <c r="C127" s="11" t="s">
        <v>647</v>
      </c>
      <c r="D127" s="12" t="s">
        <v>648</v>
      </c>
      <c r="E127" s="13" t="s">
        <v>49</v>
      </c>
      <c r="F127" s="13" t="s">
        <v>649</v>
      </c>
      <c r="G127" s="13" t="s">
        <v>650</v>
      </c>
      <c r="H127" s="14" t="s">
        <v>651</v>
      </c>
      <c r="I127" s="13" t="s">
        <v>108</v>
      </c>
      <c r="J127" s="28"/>
    </row>
    <row r="128" s="2" customFormat="1" customHeight="1" spans="1:10">
      <c r="A128" s="9">
        <v>126</v>
      </c>
      <c r="B128" s="25" t="s">
        <v>137</v>
      </c>
      <c r="C128" s="11" t="s">
        <v>652</v>
      </c>
      <c r="D128" s="13" t="s">
        <v>653</v>
      </c>
      <c r="E128" s="13" t="s">
        <v>13</v>
      </c>
      <c r="F128" s="13" t="s">
        <v>654</v>
      </c>
      <c r="G128" s="12" t="s">
        <v>655</v>
      </c>
      <c r="H128" s="14" t="s">
        <v>656</v>
      </c>
      <c r="I128" s="13" t="s">
        <v>452</v>
      </c>
      <c r="J128" s="28"/>
    </row>
    <row r="129" s="2" customFormat="1" customHeight="1" spans="1:10">
      <c r="A129" s="9">
        <v>127</v>
      </c>
      <c r="B129" s="25" t="s">
        <v>137</v>
      </c>
      <c r="C129" s="11" t="s">
        <v>657</v>
      </c>
      <c r="D129" s="12" t="s">
        <v>658</v>
      </c>
      <c r="E129" s="12" t="s">
        <v>13</v>
      </c>
      <c r="F129" s="12" t="s">
        <v>659</v>
      </c>
      <c r="G129" s="12" t="s">
        <v>660</v>
      </c>
      <c r="H129" s="14" t="s">
        <v>661</v>
      </c>
      <c r="I129" s="12" t="s">
        <v>136</v>
      </c>
      <c r="J129" s="28"/>
    </row>
    <row r="130" s="2" customFormat="1" customHeight="1" spans="1:10">
      <c r="A130" s="9">
        <v>128</v>
      </c>
      <c r="B130" s="25" t="s">
        <v>137</v>
      </c>
      <c r="C130" s="11" t="s">
        <v>662</v>
      </c>
      <c r="D130" s="13" t="s">
        <v>663</v>
      </c>
      <c r="E130" s="13" t="s">
        <v>13</v>
      </c>
      <c r="F130" s="13" t="s">
        <v>664</v>
      </c>
      <c r="G130" s="12" t="s">
        <v>665</v>
      </c>
      <c r="H130" s="15" t="s">
        <v>666</v>
      </c>
      <c r="I130" s="13" t="s">
        <v>34</v>
      </c>
      <c r="J130" s="28"/>
    </row>
    <row r="131" s="2" customFormat="1" customHeight="1" spans="1:10">
      <c r="A131" s="9">
        <v>129</v>
      </c>
      <c r="B131" s="25" t="s">
        <v>137</v>
      </c>
      <c r="C131" s="11" t="s">
        <v>667</v>
      </c>
      <c r="D131" s="13" t="s">
        <v>668</v>
      </c>
      <c r="E131" s="13" t="s">
        <v>13</v>
      </c>
      <c r="F131" s="13" t="s">
        <v>669</v>
      </c>
      <c r="G131" s="12" t="s">
        <v>670</v>
      </c>
      <c r="H131" s="15" t="s">
        <v>671</v>
      </c>
      <c r="I131" s="13" t="s">
        <v>672</v>
      </c>
      <c r="J131" s="35"/>
    </row>
    <row r="132" s="2" customFormat="1" customHeight="1" spans="1:10">
      <c r="A132" s="9">
        <v>130</v>
      </c>
      <c r="B132" s="25" t="s">
        <v>137</v>
      </c>
      <c r="C132" s="12" t="s">
        <v>673</v>
      </c>
      <c r="D132" s="13" t="s">
        <v>674</v>
      </c>
      <c r="E132" s="22" t="s">
        <v>13</v>
      </c>
      <c r="F132" s="9" t="s">
        <v>675</v>
      </c>
      <c r="G132" s="9">
        <v>2107141020</v>
      </c>
      <c r="H132" s="15" t="s">
        <v>676</v>
      </c>
      <c r="I132" s="9" t="s">
        <v>104</v>
      </c>
      <c r="J132" s="28"/>
    </row>
    <row r="133" s="2" customFormat="1" customHeight="1" spans="1:10">
      <c r="A133" s="9">
        <v>131</v>
      </c>
      <c r="B133" s="25" t="s">
        <v>137</v>
      </c>
      <c r="C133" s="12" t="s">
        <v>677</v>
      </c>
      <c r="D133" s="12" t="s">
        <v>678</v>
      </c>
      <c r="E133" s="13" t="s">
        <v>49</v>
      </c>
      <c r="F133" s="12" t="s">
        <v>679</v>
      </c>
      <c r="G133" s="12" t="s">
        <v>680</v>
      </c>
      <c r="H133" s="14" t="s">
        <v>681</v>
      </c>
      <c r="I133" s="12" t="s">
        <v>682</v>
      </c>
      <c r="J133" s="28"/>
    </row>
    <row r="134" s="2" customFormat="1" customHeight="1" spans="1:10">
      <c r="A134" s="9">
        <v>132</v>
      </c>
      <c r="B134" s="25" t="s">
        <v>137</v>
      </c>
      <c r="C134" s="12" t="s">
        <v>683</v>
      </c>
      <c r="D134" s="12" t="s">
        <v>684</v>
      </c>
      <c r="E134" s="22" t="s">
        <v>13</v>
      </c>
      <c r="F134" s="12" t="s">
        <v>685</v>
      </c>
      <c r="G134" s="12" t="s">
        <v>686</v>
      </c>
      <c r="H134" s="14" t="s">
        <v>687</v>
      </c>
      <c r="I134" s="12" t="s">
        <v>112</v>
      </c>
      <c r="J134" s="28"/>
    </row>
    <row r="135" s="2" customFormat="1" customHeight="1" spans="1:10">
      <c r="A135" s="9">
        <v>133</v>
      </c>
      <c r="B135" s="25" t="s">
        <v>137</v>
      </c>
      <c r="C135" s="12" t="s">
        <v>688</v>
      </c>
      <c r="D135" s="12" t="s">
        <v>689</v>
      </c>
      <c r="E135" s="22" t="s">
        <v>13</v>
      </c>
      <c r="F135" s="12" t="s">
        <v>690</v>
      </c>
      <c r="G135" s="12" t="s">
        <v>691</v>
      </c>
      <c r="H135" s="14" t="s">
        <v>692</v>
      </c>
      <c r="I135" s="12" t="s">
        <v>604</v>
      </c>
      <c r="J135" s="28"/>
    </row>
    <row r="136" s="2" customFormat="1" customHeight="1" spans="1:10">
      <c r="A136" s="9">
        <v>134</v>
      </c>
      <c r="B136" s="25" t="s">
        <v>137</v>
      </c>
      <c r="C136" s="11" t="s">
        <v>693</v>
      </c>
      <c r="D136" s="13" t="s">
        <v>694</v>
      </c>
      <c r="E136" s="13" t="s">
        <v>13</v>
      </c>
      <c r="F136" s="13" t="s">
        <v>695</v>
      </c>
      <c r="G136" s="13">
        <v>2205112044</v>
      </c>
      <c r="H136" s="15" t="s">
        <v>696</v>
      </c>
      <c r="I136" s="13" t="s">
        <v>697</v>
      </c>
      <c r="J136" s="28"/>
    </row>
    <row r="137" s="2" customFormat="1" customHeight="1" spans="1:10">
      <c r="A137" s="9">
        <v>135</v>
      </c>
      <c r="B137" s="25" t="s">
        <v>137</v>
      </c>
      <c r="C137" s="11" t="s">
        <v>698</v>
      </c>
      <c r="D137" s="13" t="s">
        <v>699</v>
      </c>
      <c r="E137" s="13" t="s">
        <v>13</v>
      </c>
      <c r="F137" s="13" t="s">
        <v>700</v>
      </c>
      <c r="G137" s="13">
        <v>2206131033</v>
      </c>
      <c r="H137" s="15" t="s">
        <v>701</v>
      </c>
      <c r="I137" s="13" t="s">
        <v>389</v>
      </c>
      <c r="J137" s="28"/>
    </row>
    <row r="138" s="2" customFormat="1" customHeight="1" spans="1:10">
      <c r="A138" s="9">
        <v>136</v>
      </c>
      <c r="B138" s="25" t="s">
        <v>137</v>
      </c>
      <c r="C138" s="12" t="s">
        <v>702</v>
      </c>
      <c r="D138" s="13" t="s">
        <v>703</v>
      </c>
      <c r="E138" s="22" t="s">
        <v>13</v>
      </c>
      <c r="F138" s="9" t="s">
        <v>704</v>
      </c>
      <c r="G138" s="9">
        <v>2107131018</v>
      </c>
      <c r="H138" s="15" t="s">
        <v>705</v>
      </c>
      <c r="I138" s="9" t="s">
        <v>706</v>
      </c>
      <c r="J138" s="28"/>
    </row>
    <row r="139" s="2" customFormat="1" customHeight="1" spans="1:10">
      <c r="A139" s="9">
        <v>137</v>
      </c>
      <c r="B139" s="25" t="s">
        <v>137</v>
      </c>
      <c r="C139" s="25" t="s">
        <v>707</v>
      </c>
      <c r="D139" s="25" t="s">
        <v>708</v>
      </c>
      <c r="E139" s="22" t="s">
        <v>13</v>
      </c>
      <c r="F139" s="25" t="s">
        <v>709</v>
      </c>
      <c r="G139" s="25">
        <v>1702111013</v>
      </c>
      <c r="H139" s="26" t="s">
        <v>710</v>
      </c>
      <c r="I139" s="25" t="s">
        <v>68</v>
      </c>
      <c r="J139" s="28"/>
    </row>
    <row r="140" s="1" customFormat="1" customHeight="1" spans="1:10">
      <c r="A140" s="9">
        <v>138</v>
      </c>
      <c r="B140" s="25" t="s">
        <v>137</v>
      </c>
      <c r="C140" s="12" t="s">
        <v>711</v>
      </c>
      <c r="D140" s="13" t="s">
        <v>712</v>
      </c>
      <c r="E140" s="22" t="s">
        <v>13</v>
      </c>
      <c r="F140" s="13" t="s">
        <v>713</v>
      </c>
      <c r="G140" s="13">
        <v>1905111002</v>
      </c>
      <c r="H140" s="15" t="s">
        <v>714</v>
      </c>
      <c r="I140" s="29" t="s">
        <v>715</v>
      </c>
      <c r="J140" s="28"/>
    </row>
    <row r="141" s="2" customFormat="1" customHeight="1" spans="1:10">
      <c r="A141" s="9">
        <v>139</v>
      </c>
      <c r="B141" s="25" t="s">
        <v>137</v>
      </c>
      <c r="C141" s="11" t="s">
        <v>716</v>
      </c>
      <c r="D141" s="13" t="s">
        <v>717</v>
      </c>
      <c r="E141" s="13" t="s">
        <v>49</v>
      </c>
      <c r="F141" s="13" t="s">
        <v>718</v>
      </c>
      <c r="G141" s="13">
        <v>1906201026</v>
      </c>
      <c r="H141" s="15" t="s">
        <v>719</v>
      </c>
      <c r="I141" s="13" t="s">
        <v>30</v>
      </c>
      <c r="J141" s="28"/>
    </row>
    <row r="142" s="1" customFormat="1" customHeight="1" spans="1:10">
      <c r="A142" s="9">
        <v>140</v>
      </c>
      <c r="B142" s="25" t="s">
        <v>137</v>
      </c>
      <c r="C142" s="11" t="s">
        <v>720</v>
      </c>
      <c r="D142" s="13" t="s">
        <v>721</v>
      </c>
      <c r="E142" s="13" t="s">
        <v>49</v>
      </c>
      <c r="F142" s="13" t="s">
        <v>722</v>
      </c>
      <c r="G142" s="13">
        <v>1810121004</v>
      </c>
      <c r="H142" s="15" t="s">
        <v>723</v>
      </c>
      <c r="I142" s="13" t="s">
        <v>30</v>
      </c>
      <c r="J142" s="28"/>
    </row>
    <row r="143" s="1" customFormat="1" customHeight="1" spans="1:10">
      <c r="A143" s="9">
        <v>141</v>
      </c>
      <c r="B143" s="25" t="s">
        <v>137</v>
      </c>
      <c r="C143" s="12" t="s">
        <v>724</v>
      </c>
      <c r="D143" s="13" t="s">
        <v>725</v>
      </c>
      <c r="E143" s="22" t="s">
        <v>13</v>
      </c>
      <c r="F143" s="13" t="s">
        <v>726</v>
      </c>
      <c r="G143" s="13">
        <v>1903161017</v>
      </c>
      <c r="H143" s="15" t="s">
        <v>727</v>
      </c>
      <c r="I143" s="13" t="s">
        <v>728</v>
      </c>
      <c r="J143" s="31"/>
    </row>
    <row r="144" s="1" customFormat="1" customHeight="1" spans="1:10">
      <c r="A144" s="9">
        <v>142</v>
      </c>
      <c r="B144" s="25" t="s">
        <v>137</v>
      </c>
      <c r="C144" s="12" t="s">
        <v>729</v>
      </c>
      <c r="D144" s="13" t="s">
        <v>730</v>
      </c>
      <c r="E144" s="13" t="s">
        <v>49</v>
      </c>
      <c r="F144" s="9" t="s">
        <v>731</v>
      </c>
      <c r="G144" s="9">
        <v>2107141018</v>
      </c>
      <c r="H144" s="15" t="s">
        <v>732</v>
      </c>
      <c r="I144" s="9" t="s">
        <v>733</v>
      </c>
      <c r="J144" s="28"/>
    </row>
    <row r="145" s="1" customFormat="1" customHeight="1" spans="1:10">
      <c r="A145" s="9">
        <v>143</v>
      </c>
      <c r="B145" s="25" t="s">
        <v>137</v>
      </c>
      <c r="C145" s="11" t="s">
        <v>734</v>
      </c>
      <c r="D145" s="12" t="s">
        <v>735</v>
      </c>
      <c r="E145" s="13" t="s">
        <v>49</v>
      </c>
      <c r="F145" s="13" t="s">
        <v>736</v>
      </c>
      <c r="G145" s="12" t="s">
        <v>737</v>
      </c>
      <c r="H145" s="15" t="s">
        <v>738</v>
      </c>
      <c r="I145" s="13" t="s">
        <v>30</v>
      </c>
      <c r="J145" s="31"/>
    </row>
    <row r="146" s="1" customFormat="1" customHeight="1" spans="1:10">
      <c r="A146" s="9">
        <v>144</v>
      </c>
      <c r="B146" s="25" t="s">
        <v>137</v>
      </c>
      <c r="C146" s="12" t="s">
        <v>739</v>
      </c>
      <c r="D146" s="12" t="s">
        <v>740</v>
      </c>
      <c r="E146" s="22" t="s">
        <v>13</v>
      </c>
      <c r="F146" s="12" t="s">
        <v>741</v>
      </c>
      <c r="G146" s="12" t="s">
        <v>742</v>
      </c>
      <c r="H146" s="14" t="s">
        <v>743</v>
      </c>
      <c r="I146" s="12" t="s">
        <v>744</v>
      </c>
      <c r="J146" s="31"/>
    </row>
    <row r="147" s="1" customFormat="1" customHeight="1" spans="1:10">
      <c r="A147" s="9">
        <v>145</v>
      </c>
      <c r="B147" s="25" t="s">
        <v>137</v>
      </c>
      <c r="C147" s="11" t="s">
        <v>745</v>
      </c>
      <c r="D147" s="13" t="s">
        <v>746</v>
      </c>
      <c r="E147" s="13" t="s">
        <v>13</v>
      </c>
      <c r="F147" s="13" t="s">
        <v>747</v>
      </c>
      <c r="G147" s="12" t="s">
        <v>748</v>
      </c>
      <c r="H147" s="15" t="s">
        <v>749</v>
      </c>
      <c r="I147" s="13" t="s">
        <v>750</v>
      </c>
      <c r="J147" s="31"/>
    </row>
    <row r="148" s="1" customFormat="1" customHeight="1" spans="1:10">
      <c r="A148" s="9">
        <v>146</v>
      </c>
      <c r="B148" s="25" t="s">
        <v>137</v>
      </c>
      <c r="C148" s="11" t="s">
        <v>751</v>
      </c>
      <c r="D148" s="13" t="s">
        <v>752</v>
      </c>
      <c r="E148" s="13" t="s">
        <v>13</v>
      </c>
      <c r="F148" s="13" t="s">
        <v>753</v>
      </c>
      <c r="G148" s="13">
        <v>2106221048</v>
      </c>
      <c r="H148" s="15" t="s">
        <v>754</v>
      </c>
      <c r="I148" s="13" t="s">
        <v>755</v>
      </c>
      <c r="J148" s="31"/>
    </row>
    <row r="149" s="2" customFormat="1" customHeight="1" spans="1:10">
      <c r="A149" s="9">
        <v>147</v>
      </c>
      <c r="B149" s="25" t="s">
        <v>137</v>
      </c>
      <c r="C149" s="11" t="s">
        <v>756</v>
      </c>
      <c r="D149" s="12" t="s">
        <v>757</v>
      </c>
      <c r="E149" s="13" t="s">
        <v>13</v>
      </c>
      <c r="F149" s="13" t="s">
        <v>758</v>
      </c>
      <c r="G149" s="13">
        <v>2105112028</v>
      </c>
      <c r="H149" s="15"/>
      <c r="I149" s="13" t="s">
        <v>759</v>
      </c>
      <c r="J149" s="31"/>
    </row>
    <row r="150" s="1" customFormat="1" customHeight="1" spans="1:10">
      <c r="A150" s="9">
        <v>148</v>
      </c>
      <c r="B150" s="25" t="s">
        <v>137</v>
      </c>
      <c r="C150" s="11" t="s">
        <v>760</v>
      </c>
      <c r="D150" s="13" t="s">
        <v>761</v>
      </c>
      <c r="E150" s="13" t="s">
        <v>13</v>
      </c>
      <c r="F150" s="12" t="s">
        <v>762</v>
      </c>
      <c r="G150" s="12" t="s">
        <v>763</v>
      </c>
      <c r="H150" s="14" t="s">
        <v>764</v>
      </c>
      <c r="I150" s="12" t="s">
        <v>765</v>
      </c>
      <c r="J150" s="31"/>
    </row>
    <row r="151" s="2" customFormat="1" customHeight="1" spans="1:10">
      <c r="A151" s="9">
        <v>149</v>
      </c>
      <c r="B151" s="25" t="s">
        <v>137</v>
      </c>
      <c r="C151" s="11" t="s">
        <v>766</v>
      </c>
      <c r="D151" s="13" t="s">
        <v>767</v>
      </c>
      <c r="E151" s="13" t="s">
        <v>13</v>
      </c>
      <c r="F151" s="13" t="s">
        <v>768</v>
      </c>
      <c r="G151" s="13">
        <v>2102151006</v>
      </c>
      <c r="H151" s="15" t="s">
        <v>769</v>
      </c>
      <c r="I151" s="13" t="s">
        <v>750</v>
      </c>
      <c r="J151" s="28"/>
    </row>
    <row r="152" s="1" customFormat="1" customHeight="1" spans="1:10">
      <c r="A152" s="9">
        <v>150</v>
      </c>
      <c r="B152" s="25" t="s">
        <v>137</v>
      </c>
      <c r="C152" s="12" t="s">
        <v>770</v>
      </c>
      <c r="D152" s="12" t="s">
        <v>771</v>
      </c>
      <c r="E152" s="22" t="s">
        <v>13</v>
      </c>
      <c r="F152" s="12" t="s">
        <v>772</v>
      </c>
      <c r="G152" s="12" t="s">
        <v>773</v>
      </c>
      <c r="H152" s="14" t="s">
        <v>774</v>
      </c>
      <c r="I152" s="12" t="s">
        <v>604</v>
      </c>
      <c r="J152" s="28"/>
    </row>
    <row r="153" s="1" customFormat="1" customHeight="1" spans="1:10">
      <c r="A153" s="9">
        <v>151</v>
      </c>
      <c r="B153" s="25" t="s">
        <v>137</v>
      </c>
      <c r="C153" s="11" t="s">
        <v>775</v>
      </c>
      <c r="D153" s="13" t="s">
        <v>776</v>
      </c>
      <c r="E153" s="13" t="s">
        <v>13</v>
      </c>
      <c r="F153" s="13" t="s">
        <v>777</v>
      </c>
      <c r="G153" s="13" t="s">
        <v>778</v>
      </c>
      <c r="H153" s="15" t="s">
        <v>779</v>
      </c>
      <c r="I153" s="13" t="s">
        <v>780</v>
      </c>
      <c r="J153" s="31"/>
    </row>
    <row r="154" s="1" customFormat="1" customHeight="1" spans="1:10">
      <c r="A154" s="9">
        <v>152</v>
      </c>
      <c r="B154" s="25" t="s">
        <v>137</v>
      </c>
      <c r="C154" s="11" t="s">
        <v>781</v>
      </c>
      <c r="D154" s="13" t="s">
        <v>782</v>
      </c>
      <c r="E154" s="13" t="s">
        <v>13</v>
      </c>
      <c r="F154" s="13" t="s">
        <v>783</v>
      </c>
      <c r="G154" s="12" t="s">
        <v>784</v>
      </c>
      <c r="H154" s="15" t="s">
        <v>785</v>
      </c>
      <c r="I154" s="13" t="s">
        <v>112</v>
      </c>
      <c r="J154" s="31"/>
    </row>
    <row r="155" s="1" customFormat="1" customHeight="1" spans="1:10">
      <c r="A155" s="9">
        <v>153</v>
      </c>
      <c r="B155" s="25" t="s">
        <v>137</v>
      </c>
      <c r="C155" s="11" t="s">
        <v>786</v>
      </c>
      <c r="D155" s="13" t="s">
        <v>787</v>
      </c>
      <c r="E155" s="22" t="s">
        <v>13</v>
      </c>
      <c r="F155" s="13" t="s">
        <v>788</v>
      </c>
      <c r="G155" s="13">
        <v>1909121124</v>
      </c>
      <c r="H155" s="15" t="s">
        <v>789</v>
      </c>
      <c r="I155" s="13" t="s">
        <v>30</v>
      </c>
      <c r="J155" s="31"/>
    </row>
    <row r="156" s="2" customFormat="1" customHeight="1" spans="1:10">
      <c r="A156" s="9">
        <v>154</v>
      </c>
      <c r="B156" s="25" t="s">
        <v>137</v>
      </c>
      <c r="C156" s="11" t="s">
        <v>790</v>
      </c>
      <c r="D156" s="13" t="s">
        <v>791</v>
      </c>
      <c r="E156" s="22" t="s">
        <v>13</v>
      </c>
      <c r="F156" s="13" t="s">
        <v>792</v>
      </c>
      <c r="G156" s="13">
        <v>2107141056</v>
      </c>
      <c r="H156" s="15" t="s">
        <v>793</v>
      </c>
      <c r="I156" s="13" t="s">
        <v>104</v>
      </c>
      <c r="J156" s="31"/>
    </row>
    <row r="157" s="2" customFormat="1" customHeight="1" spans="1:10">
      <c r="A157" s="9">
        <v>155</v>
      </c>
      <c r="B157" s="25" t="s">
        <v>137</v>
      </c>
      <c r="C157" s="12" t="s">
        <v>794</v>
      </c>
      <c r="D157" s="13" t="s">
        <v>795</v>
      </c>
      <c r="E157" s="13" t="s">
        <v>49</v>
      </c>
      <c r="F157" s="9" t="s">
        <v>796</v>
      </c>
      <c r="G157" s="9">
        <v>2107141032</v>
      </c>
      <c r="H157" s="15" t="s">
        <v>797</v>
      </c>
      <c r="I157" s="9" t="s">
        <v>255</v>
      </c>
      <c r="J157" s="28"/>
    </row>
    <row r="158" s="2" customFormat="1" customHeight="1" spans="1:10">
      <c r="A158" s="9">
        <v>156</v>
      </c>
      <c r="B158" s="25" t="s">
        <v>137</v>
      </c>
      <c r="C158" s="11" t="s">
        <v>798</v>
      </c>
      <c r="D158" s="12" t="s">
        <v>799</v>
      </c>
      <c r="E158" s="22" t="s">
        <v>13</v>
      </c>
      <c r="F158" s="12" t="s">
        <v>800</v>
      </c>
      <c r="G158" s="12" t="s">
        <v>801</v>
      </c>
      <c r="H158" s="14" t="s">
        <v>802</v>
      </c>
      <c r="I158" s="12" t="s">
        <v>803</v>
      </c>
      <c r="J158" s="28"/>
    </row>
    <row r="159" s="2" customFormat="1" customHeight="1" spans="1:10">
      <c r="A159" s="9">
        <v>157</v>
      </c>
      <c r="B159" s="25" t="s">
        <v>137</v>
      </c>
      <c r="C159" s="11" t="s">
        <v>804</v>
      </c>
      <c r="D159" s="13" t="s">
        <v>805</v>
      </c>
      <c r="E159" s="13" t="s">
        <v>13</v>
      </c>
      <c r="F159" s="13" t="s">
        <v>806</v>
      </c>
      <c r="G159" s="12" t="s">
        <v>807</v>
      </c>
      <c r="H159" s="15" t="s">
        <v>808</v>
      </c>
      <c r="I159" s="13" t="s">
        <v>809</v>
      </c>
      <c r="J159" s="28"/>
    </row>
    <row r="160" s="2" customFormat="1" customHeight="1" spans="1:10">
      <c r="A160" s="9">
        <v>158</v>
      </c>
      <c r="B160" s="25" t="s">
        <v>137</v>
      </c>
      <c r="C160" s="11" t="s">
        <v>810</v>
      </c>
      <c r="D160" s="13" t="s">
        <v>811</v>
      </c>
      <c r="E160" s="13" t="s">
        <v>13</v>
      </c>
      <c r="F160" s="13" t="s">
        <v>812</v>
      </c>
      <c r="G160" s="12" t="s">
        <v>813</v>
      </c>
      <c r="H160" s="15" t="s">
        <v>814</v>
      </c>
      <c r="I160" s="13" t="s">
        <v>815</v>
      </c>
      <c r="J160" s="28"/>
    </row>
    <row r="161" s="2" customFormat="1" customHeight="1" spans="1:10">
      <c r="A161" s="9">
        <v>159</v>
      </c>
      <c r="B161" s="25" t="s">
        <v>137</v>
      </c>
      <c r="C161" s="11" t="s">
        <v>816</v>
      </c>
      <c r="D161" s="13" t="s">
        <v>817</v>
      </c>
      <c r="E161" s="13" t="s">
        <v>13</v>
      </c>
      <c r="F161" s="13" t="s">
        <v>818</v>
      </c>
      <c r="G161" s="13">
        <v>2103171041</v>
      </c>
      <c r="H161" s="15" t="s">
        <v>819</v>
      </c>
      <c r="I161" s="13" t="s">
        <v>820</v>
      </c>
      <c r="J161" s="28"/>
    </row>
    <row r="162" customHeight="1" spans="1:10">
      <c r="A162" s="9">
        <v>160</v>
      </c>
      <c r="B162" s="25" t="s">
        <v>137</v>
      </c>
      <c r="C162" s="11" t="s">
        <v>821</v>
      </c>
      <c r="D162" s="13" t="s">
        <v>822</v>
      </c>
      <c r="E162" s="13" t="s">
        <v>13</v>
      </c>
      <c r="F162" s="13" t="s">
        <v>823</v>
      </c>
      <c r="G162" s="12" t="s">
        <v>824</v>
      </c>
      <c r="H162" s="15" t="s">
        <v>825</v>
      </c>
      <c r="I162" s="13" t="s">
        <v>104</v>
      </c>
      <c r="J162" s="28"/>
    </row>
    <row r="163" customHeight="1" spans="1:10">
      <c r="A163" s="9">
        <v>161</v>
      </c>
      <c r="B163" s="25" t="s">
        <v>137</v>
      </c>
      <c r="C163" s="11" t="s">
        <v>826</v>
      </c>
      <c r="D163" s="13" t="s">
        <v>827</v>
      </c>
      <c r="E163" s="13" t="s">
        <v>13</v>
      </c>
      <c r="F163" s="13" t="s">
        <v>828</v>
      </c>
      <c r="G163" s="12" t="s">
        <v>829</v>
      </c>
      <c r="H163" s="15" t="s">
        <v>830</v>
      </c>
      <c r="I163" s="13" t="s">
        <v>104</v>
      </c>
      <c r="J163" s="28"/>
    </row>
    <row r="164" customHeight="1" spans="1:10">
      <c r="A164" s="9">
        <v>162</v>
      </c>
      <c r="B164" s="25" t="s">
        <v>137</v>
      </c>
      <c r="C164" s="11" t="s">
        <v>831</v>
      </c>
      <c r="D164" s="12" t="s">
        <v>832</v>
      </c>
      <c r="E164" s="13" t="s">
        <v>13</v>
      </c>
      <c r="F164" s="12" t="s">
        <v>833</v>
      </c>
      <c r="G164" s="12" t="s">
        <v>834</v>
      </c>
      <c r="H164" s="14" t="s">
        <v>835</v>
      </c>
      <c r="I164" s="12" t="s">
        <v>836</v>
      </c>
      <c r="J164" s="28"/>
    </row>
    <row r="165" customHeight="1" spans="1:10">
      <c r="A165" s="9">
        <v>163</v>
      </c>
      <c r="B165" s="25" t="s">
        <v>137</v>
      </c>
      <c r="C165" s="11" t="s">
        <v>837</v>
      </c>
      <c r="D165" s="13" t="s">
        <v>838</v>
      </c>
      <c r="E165" s="13" t="s">
        <v>13</v>
      </c>
      <c r="F165" s="13" t="s">
        <v>839</v>
      </c>
      <c r="G165" s="12" t="s">
        <v>840</v>
      </c>
      <c r="H165" s="15" t="s">
        <v>841</v>
      </c>
      <c r="I165" s="13" t="s">
        <v>842</v>
      </c>
      <c r="J165" s="28"/>
    </row>
    <row r="166" customHeight="1" spans="1:10">
      <c r="A166" s="9">
        <v>164</v>
      </c>
      <c r="B166" s="25" t="s">
        <v>137</v>
      </c>
      <c r="C166" s="11" t="s">
        <v>843</v>
      </c>
      <c r="D166" s="13" t="s">
        <v>844</v>
      </c>
      <c r="E166" s="13" t="s">
        <v>13</v>
      </c>
      <c r="F166" s="13" t="s">
        <v>845</v>
      </c>
      <c r="G166" s="13">
        <v>2206131027</v>
      </c>
      <c r="H166" s="15" t="s">
        <v>846</v>
      </c>
      <c r="I166" s="13" t="s">
        <v>389</v>
      </c>
      <c r="J166" s="28"/>
    </row>
    <row r="167" customHeight="1" spans="1:10">
      <c r="A167" s="9">
        <v>165</v>
      </c>
      <c r="B167" s="25" t="s">
        <v>137</v>
      </c>
      <c r="C167" s="12" t="s">
        <v>847</v>
      </c>
      <c r="D167" s="12" t="s">
        <v>848</v>
      </c>
      <c r="E167" s="22" t="s">
        <v>13</v>
      </c>
      <c r="F167" s="12" t="s">
        <v>849</v>
      </c>
      <c r="G167" s="12" t="s">
        <v>850</v>
      </c>
      <c r="H167" s="14" t="s">
        <v>851</v>
      </c>
      <c r="I167" s="12" t="s">
        <v>100</v>
      </c>
      <c r="J167" s="28"/>
    </row>
    <row r="168" customHeight="1" spans="1:10">
      <c r="A168" s="9">
        <v>166</v>
      </c>
      <c r="B168" s="25" t="s">
        <v>137</v>
      </c>
      <c r="C168" s="11" t="s">
        <v>852</v>
      </c>
      <c r="D168" s="13" t="s">
        <v>853</v>
      </c>
      <c r="E168" s="13" t="s">
        <v>13</v>
      </c>
      <c r="F168" s="13" t="s">
        <v>854</v>
      </c>
      <c r="G168" s="12" t="s">
        <v>855</v>
      </c>
      <c r="H168" s="15" t="s">
        <v>856</v>
      </c>
      <c r="I168" s="13" t="s">
        <v>478</v>
      </c>
      <c r="J168" s="28"/>
    </row>
    <row r="169" customHeight="1" spans="1:10">
      <c r="A169" s="9">
        <v>167</v>
      </c>
      <c r="B169" s="25" t="s">
        <v>137</v>
      </c>
      <c r="C169" s="11" t="s">
        <v>857</v>
      </c>
      <c r="D169" s="12" t="s">
        <v>858</v>
      </c>
      <c r="E169" s="13" t="s">
        <v>13</v>
      </c>
      <c r="F169" s="12" t="s">
        <v>859</v>
      </c>
      <c r="G169" s="12" t="s">
        <v>860</v>
      </c>
      <c r="H169" s="14" t="s">
        <v>861</v>
      </c>
      <c r="I169" s="12" t="s">
        <v>836</v>
      </c>
      <c r="J169" s="28"/>
    </row>
    <row r="170" customHeight="1" spans="1:10">
      <c r="A170" s="9">
        <v>168</v>
      </c>
      <c r="B170" s="25" t="s">
        <v>137</v>
      </c>
      <c r="C170" s="32" t="s">
        <v>862</v>
      </c>
      <c r="D170" s="29" t="s">
        <v>863</v>
      </c>
      <c r="E170" s="29" t="s">
        <v>13</v>
      </c>
      <c r="F170" s="29" t="s">
        <v>864</v>
      </c>
      <c r="G170" s="21" t="s">
        <v>865</v>
      </c>
      <c r="H170" s="34" t="s">
        <v>866</v>
      </c>
      <c r="I170" s="29" t="s">
        <v>389</v>
      </c>
      <c r="J170" s="28"/>
    </row>
    <row r="171" customHeight="1" spans="1:10">
      <c r="A171" s="9">
        <v>169</v>
      </c>
      <c r="B171" s="25" t="s">
        <v>137</v>
      </c>
      <c r="C171" s="11" t="s">
        <v>867</v>
      </c>
      <c r="D171" s="13" t="s">
        <v>868</v>
      </c>
      <c r="E171" s="22" t="s">
        <v>13</v>
      </c>
      <c r="F171" s="13" t="s">
        <v>869</v>
      </c>
      <c r="G171" s="13">
        <v>2003111003</v>
      </c>
      <c r="H171" s="15" t="s">
        <v>870</v>
      </c>
      <c r="I171" s="13" t="s">
        <v>415</v>
      </c>
      <c r="J171" s="28"/>
    </row>
    <row r="172" customHeight="1" spans="1:10">
      <c r="A172" s="9">
        <v>170</v>
      </c>
      <c r="B172" s="25" t="s">
        <v>137</v>
      </c>
      <c r="C172" s="11" t="s">
        <v>871</v>
      </c>
      <c r="D172" s="13" t="s">
        <v>872</v>
      </c>
      <c r="E172" s="22" t="s">
        <v>13</v>
      </c>
      <c r="F172" s="13" t="s">
        <v>873</v>
      </c>
      <c r="G172" s="13">
        <v>2103171022</v>
      </c>
      <c r="H172" s="15" t="s">
        <v>874</v>
      </c>
      <c r="I172" s="13" t="s">
        <v>820</v>
      </c>
      <c r="J172" s="28"/>
    </row>
    <row r="173" customHeight="1" spans="1:10">
      <c r="A173" s="9">
        <v>171</v>
      </c>
      <c r="B173" s="25" t="s">
        <v>137</v>
      </c>
      <c r="C173" s="11" t="s">
        <v>875</v>
      </c>
      <c r="D173" s="12" t="s">
        <v>876</v>
      </c>
      <c r="E173" s="22" t="s">
        <v>13</v>
      </c>
      <c r="F173" s="12" t="s">
        <v>877</v>
      </c>
      <c r="G173" s="12" t="s">
        <v>878</v>
      </c>
      <c r="H173" s="14" t="s">
        <v>879</v>
      </c>
      <c r="I173" s="12" t="s">
        <v>61</v>
      </c>
      <c r="J173" s="28"/>
    </row>
    <row r="174" customHeight="1" spans="1:10">
      <c r="A174" s="9">
        <v>172</v>
      </c>
      <c r="B174" s="25" t="s">
        <v>137</v>
      </c>
      <c r="C174" s="11" t="s">
        <v>880</v>
      </c>
      <c r="D174" s="12" t="s">
        <v>881</v>
      </c>
      <c r="E174" s="13" t="s">
        <v>49</v>
      </c>
      <c r="F174" s="12" t="s">
        <v>882</v>
      </c>
      <c r="G174" s="12" t="s">
        <v>883</v>
      </c>
      <c r="H174" s="14" t="s">
        <v>884</v>
      </c>
      <c r="I174" s="12" t="s">
        <v>682</v>
      </c>
      <c r="J174" s="28"/>
    </row>
    <row r="175" customHeight="1" spans="1:10">
      <c r="A175" s="9">
        <v>173</v>
      </c>
      <c r="B175" s="25" t="s">
        <v>137</v>
      </c>
      <c r="C175" s="11" t="s">
        <v>885</v>
      </c>
      <c r="D175" s="12" t="s">
        <v>886</v>
      </c>
      <c r="E175" s="13" t="s">
        <v>49</v>
      </c>
      <c r="F175" s="12" t="s">
        <v>887</v>
      </c>
      <c r="G175" s="12" t="s">
        <v>888</v>
      </c>
      <c r="H175" s="14" t="s">
        <v>889</v>
      </c>
      <c r="I175" s="12" t="s">
        <v>682</v>
      </c>
      <c r="J175" s="28"/>
    </row>
    <row r="176" customHeight="1" spans="1:10">
      <c r="A176" s="9">
        <v>174</v>
      </c>
      <c r="B176" s="25" t="s">
        <v>137</v>
      </c>
      <c r="C176" s="11" t="s">
        <v>890</v>
      </c>
      <c r="D176" s="13" t="s">
        <v>891</v>
      </c>
      <c r="E176" s="22" t="s">
        <v>13</v>
      </c>
      <c r="F176" s="13" t="s">
        <v>892</v>
      </c>
      <c r="G176" s="13">
        <v>2101111036</v>
      </c>
      <c r="H176" s="15" t="s">
        <v>893</v>
      </c>
      <c r="I176" s="13" t="s">
        <v>894</v>
      </c>
      <c r="J176" s="28"/>
    </row>
    <row r="177" customHeight="1" spans="1:10">
      <c r="A177" s="9">
        <v>175</v>
      </c>
      <c r="B177" s="25" t="s">
        <v>137</v>
      </c>
      <c r="C177" s="11" t="s">
        <v>895</v>
      </c>
      <c r="D177" s="12" t="s">
        <v>896</v>
      </c>
      <c r="E177" s="22" t="s">
        <v>13</v>
      </c>
      <c r="F177" s="12" t="s">
        <v>897</v>
      </c>
      <c r="G177" s="12" t="s">
        <v>898</v>
      </c>
      <c r="H177" s="14" t="s">
        <v>899</v>
      </c>
      <c r="I177" s="12" t="s">
        <v>116</v>
      </c>
      <c r="J177" s="28"/>
    </row>
    <row r="178" customHeight="1" spans="1:10">
      <c r="A178" s="9">
        <v>176</v>
      </c>
      <c r="B178" s="25" t="s">
        <v>137</v>
      </c>
      <c r="C178" s="11" t="s">
        <v>900</v>
      </c>
      <c r="D178" s="12" t="s">
        <v>901</v>
      </c>
      <c r="E178" s="22" t="s">
        <v>13</v>
      </c>
      <c r="F178" s="13" t="s">
        <v>902</v>
      </c>
      <c r="G178" s="12" t="s">
        <v>903</v>
      </c>
      <c r="H178" s="15" t="s">
        <v>904</v>
      </c>
      <c r="I178" s="13" t="s">
        <v>30</v>
      </c>
      <c r="J178" s="28"/>
    </row>
    <row r="179" customHeight="1" spans="1:10">
      <c r="A179" s="9">
        <v>177</v>
      </c>
      <c r="B179" s="25" t="s">
        <v>137</v>
      </c>
      <c r="C179" s="20" t="s">
        <v>905</v>
      </c>
      <c r="D179" s="37" t="s">
        <v>906</v>
      </c>
      <c r="E179" s="22" t="s">
        <v>13</v>
      </c>
      <c r="F179" s="37" t="s">
        <v>907</v>
      </c>
      <c r="G179" s="37">
        <v>1904111099</v>
      </c>
      <c r="H179" s="38" t="s">
        <v>908</v>
      </c>
      <c r="I179" s="37" t="s">
        <v>728</v>
      </c>
      <c r="J179" s="28"/>
    </row>
    <row r="180" customHeight="1" spans="1:10">
      <c r="A180" s="9">
        <v>178</v>
      </c>
      <c r="B180" s="25" t="s">
        <v>137</v>
      </c>
      <c r="C180" s="11" t="s">
        <v>909</v>
      </c>
      <c r="D180" s="13" t="s">
        <v>910</v>
      </c>
      <c r="E180" s="13" t="s">
        <v>13</v>
      </c>
      <c r="F180" s="13" t="s">
        <v>911</v>
      </c>
      <c r="G180" s="12" t="s">
        <v>912</v>
      </c>
      <c r="H180" s="15" t="s">
        <v>913</v>
      </c>
      <c r="I180" s="13" t="s">
        <v>914</v>
      </c>
      <c r="J180" s="28"/>
    </row>
    <row r="181" customHeight="1" spans="1:10">
      <c r="A181" s="9">
        <v>179</v>
      </c>
      <c r="B181" s="25" t="s">
        <v>137</v>
      </c>
      <c r="C181" s="11" t="s">
        <v>915</v>
      </c>
      <c r="D181" s="13" t="s">
        <v>916</v>
      </c>
      <c r="E181" s="13" t="s">
        <v>49</v>
      </c>
      <c r="F181" s="13" t="s">
        <v>917</v>
      </c>
      <c r="G181" s="12">
        <v>2207141018</v>
      </c>
      <c r="H181" s="15" t="s">
        <v>918</v>
      </c>
      <c r="I181" s="13" t="s">
        <v>86</v>
      </c>
      <c r="J181" s="28"/>
    </row>
    <row r="182" customHeight="1" spans="1:10">
      <c r="A182" s="9">
        <v>180</v>
      </c>
      <c r="B182" s="25" t="s">
        <v>137</v>
      </c>
      <c r="C182" s="11" t="s">
        <v>919</v>
      </c>
      <c r="D182" s="12" t="s">
        <v>920</v>
      </c>
      <c r="E182" s="13" t="s">
        <v>13</v>
      </c>
      <c r="F182" s="12" t="s">
        <v>921</v>
      </c>
      <c r="G182" s="12" t="s">
        <v>922</v>
      </c>
      <c r="H182" s="14" t="s">
        <v>923</v>
      </c>
      <c r="I182" s="12" t="s">
        <v>924</v>
      </c>
      <c r="J182" s="28"/>
    </row>
    <row r="183" customHeight="1" spans="1:10">
      <c r="A183" s="9">
        <v>181</v>
      </c>
      <c r="B183" s="25" t="s">
        <v>137</v>
      </c>
      <c r="C183" s="11" t="s">
        <v>925</v>
      </c>
      <c r="D183" s="13" t="s">
        <v>926</v>
      </c>
      <c r="E183" s="13" t="s">
        <v>49</v>
      </c>
      <c r="F183" s="13" t="s">
        <v>927</v>
      </c>
      <c r="G183" s="13">
        <v>2105111047</v>
      </c>
      <c r="H183" s="15" t="s">
        <v>928</v>
      </c>
      <c r="I183" s="13" t="s">
        <v>715</v>
      </c>
      <c r="J183" s="28"/>
    </row>
    <row r="184" customHeight="1" spans="1:10">
      <c r="A184" s="9">
        <v>182</v>
      </c>
      <c r="B184" s="25" t="s">
        <v>137</v>
      </c>
      <c r="C184" s="11" t="s">
        <v>929</v>
      </c>
      <c r="D184" s="13" t="s">
        <v>930</v>
      </c>
      <c r="E184" s="13" t="s">
        <v>49</v>
      </c>
      <c r="F184" s="13" t="s">
        <v>931</v>
      </c>
      <c r="G184" s="13">
        <v>2105131012</v>
      </c>
      <c r="H184" s="15" t="s">
        <v>932</v>
      </c>
      <c r="I184" s="13" t="s">
        <v>733</v>
      </c>
      <c r="J184" s="28"/>
    </row>
    <row r="185" customHeight="1" spans="1:10">
      <c r="A185" s="9">
        <v>183</v>
      </c>
      <c r="B185" s="25" t="s">
        <v>137</v>
      </c>
      <c r="C185" s="11" t="s">
        <v>933</v>
      </c>
      <c r="D185" s="13" t="s">
        <v>934</v>
      </c>
      <c r="E185" s="13" t="s">
        <v>13</v>
      </c>
      <c r="F185" s="13" t="s">
        <v>935</v>
      </c>
      <c r="G185" s="13">
        <v>2205112043</v>
      </c>
      <c r="H185" s="15" t="s">
        <v>936</v>
      </c>
      <c r="I185" s="13" t="s">
        <v>937</v>
      </c>
      <c r="J185" s="28"/>
    </row>
    <row r="186" customHeight="1" spans="1:10">
      <c r="A186" s="9">
        <v>184</v>
      </c>
      <c r="B186" s="25" t="s">
        <v>137</v>
      </c>
      <c r="C186" s="11" t="s">
        <v>938</v>
      </c>
      <c r="D186" s="13" t="s">
        <v>939</v>
      </c>
      <c r="E186" s="13" t="s">
        <v>13</v>
      </c>
      <c r="F186" s="13" t="s">
        <v>940</v>
      </c>
      <c r="G186" s="13">
        <v>2105131022</v>
      </c>
      <c r="H186" s="15" t="s">
        <v>941</v>
      </c>
      <c r="I186" s="13" t="s">
        <v>733</v>
      </c>
      <c r="J186" s="28"/>
    </row>
    <row r="187" customHeight="1" spans="1:10">
      <c r="A187" s="9">
        <v>185</v>
      </c>
      <c r="B187" s="25" t="s">
        <v>137</v>
      </c>
      <c r="C187" s="11" t="s">
        <v>942</v>
      </c>
      <c r="D187" s="13" t="s">
        <v>943</v>
      </c>
      <c r="E187" s="13" t="s">
        <v>13</v>
      </c>
      <c r="F187" s="13" t="s">
        <v>944</v>
      </c>
      <c r="G187" s="13">
        <v>2008111013</v>
      </c>
      <c r="H187" s="14" t="s">
        <v>945</v>
      </c>
      <c r="I187" s="13" t="s">
        <v>946</v>
      </c>
      <c r="J187" s="28"/>
    </row>
    <row r="188" customHeight="1" spans="1:10">
      <c r="A188" s="9">
        <v>186</v>
      </c>
      <c r="B188" s="25" t="s">
        <v>137</v>
      </c>
      <c r="C188" s="11" t="s">
        <v>947</v>
      </c>
      <c r="D188" s="13" t="s">
        <v>948</v>
      </c>
      <c r="E188" s="13" t="s">
        <v>13</v>
      </c>
      <c r="F188" s="13" t="s">
        <v>949</v>
      </c>
      <c r="G188" s="12" t="s">
        <v>950</v>
      </c>
      <c r="H188" s="15" t="s">
        <v>951</v>
      </c>
      <c r="I188" s="13" t="s">
        <v>952</v>
      </c>
      <c r="J188" s="28"/>
    </row>
    <row r="189" customHeight="1" spans="1:10">
      <c r="A189" s="9">
        <v>187</v>
      </c>
      <c r="B189" s="25" t="s">
        <v>137</v>
      </c>
      <c r="C189" s="11" t="s">
        <v>953</v>
      </c>
      <c r="D189" s="13" t="s">
        <v>954</v>
      </c>
      <c r="E189" s="13" t="s">
        <v>13</v>
      </c>
      <c r="F189" s="13" t="s">
        <v>955</v>
      </c>
      <c r="G189" s="12" t="s">
        <v>956</v>
      </c>
      <c r="H189" s="14" t="s">
        <v>957</v>
      </c>
      <c r="I189" s="13" t="s">
        <v>958</v>
      </c>
      <c r="J189" s="28"/>
    </row>
    <row r="190" ht="40.5" spans="1:10">
      <c r="A190" s="9">
        <v>188</v>
      </c>
      <c r="B190" s="25" t="s">
        <v>137</v>
      </c>
      <c r="C190" s="11" t="s">
        <v>959</v>
      </c>
      <c r="D190" s="13" t="s">
        <v>960</v>
      </c>
      <c r="E190" s="13" t="s">
        <v>13</v>
      </c>
      <c r="F190" s="13" t="s">
        <v>961</v>
      </c>
      <c r="G190" s="12" t="s">
        <v>962</v>
      </c>
      <c r="H190" s="15" t="s">
        <v>963</v>
      </c>
      <c r="I190" s="13" t="s">
        <v>964</v>
      </c>
      <c r="J190" s="28"/>
    </row>
    <row r="191" customHeight="1" spans="1:10">
      <c r="A191" s="9">
        <v>189</v>
      </c>
      <c r="B191" s="25" t="s">
        <v>137</v>
      </c>
      <c r="C191" s="11" t="s">
        <v>965</v>
      </c>
      <c r="D191" s="13" t="s">
        <v>966</v>
      </c>
      <c r="E191" s="13" t="s">
        <v>13</v>
      </c>
      <c r="F191" s="13" t="s">
        <v>967</v>
      </c>
      <c r="G191" s="12" t="s">
        <v>968</v>
      </c>
      <c r="H191" s="15" t="s">
        <v>969</v>
      </c>
      <c r="I191" s="13" t="s">
        <v>389</v>
      </c>
      <c r="J191" s="28"/>
    </row>
    <row r="192" customHeight="1" spans="1:10">
      <c r="A192" s="9">
        <v>190</v>
      </c>
      <c r="B192" s="25" t="s">
        <v>137</v>
      </c>
      <c r="C192" s="11" t="s">
        <v>970</v>
      </c>
      <c r="D192" s="13" t="s">
        <v>971</v>
      </c>
      <c r="E192" s="13" t="s">
        <v>13</v>
      </c>
      <c r="F192" s="13" t="s">
        <v>972</v>
      </c>
      <c r="G192" s="12" t="s">
        <v>973</v>
      </c>
      <c r="H192" s="15" t="s">
        <v>974</v>
      </c>
      <c r="I192" s="13" t="s">
        <v>211</v>
      </c>
      <c r="J192" s="28"/>
    </row>
    <row r="193" customHeight="1" spans="1:10">
      <c r="A193" s="9">
        <v>191</v>
      </c>
      <c r="B193" s="25" t="s">
        <v>137</v>
      </c>
      <c r="C193" s="11" t="s">
        <v>975</v>
      </c>
      <c r="D193" s="13" t="s">
        <v>976</v>
      </c>
      <c r="E193" s="13" t="s">
        <v>13</v>
      </c>
      <c r="F193" s="13" t="s">
        <v>977</v>
      </c>
      <c r="G193" s="12" t="s">
        <v>978</v>
      </c>
      <c r="H193" s="15" t="s">
        <v>979</v>
      </c>
      <c r="I193" s="13" t="s">
        <v>728</v>
      </c>
      <c r="J193" s="28"/>
    </row>
    <row r="194" customHeight="1" spans="1:10">
      <c r="A194" s="9">
        <v>192</v>
      </c>
      <c r="B194" s="25" t="s">
        <v>137</v>
      </c>
      <c r="C194" s="11" t="s">
        <v>980</v>
      </c>
      <c r="D194" s="13" t="s">
        <v>981</v>
      </c>
      <c r="E194" s="13" t="s">
        <v>13</v>
      </c>
      <c r="F194" s="13" t="s">
        <v>982</v>
      </c>
      <c r="G194" s="12" t="s">
        <v>983</v>
      </c>
      <c r="H194" s="15" t="s">
        <v>984</v>
      </c>
      <c r="I194" s="13" t="s">
        <v>985</v>
      </c>
      <c r="J194" s="28"/>
    </row>
    <row r="195" customHeight="1" spans="1:10">
      <c r="A195" s="9">
        <v>193</v>
      </c>
      <c r="B195" s="25" t="s">
        <v>137</v>
      </c>
      <c r="C195" s="11" t="s">
        <v>986</v>
      </c>
      <c r="D195" s="13" t="s">
        <v>987</v>
      </c>
      <c r="E195" s="13" t="s">
        <v>13</v>
      </c>
      <c r="F195" s="13" t="s">
        <v>988</v>
      </c>
      <c r="G195" s="12" t="s">
        <v>989</v>
      </c>
      <c r="H195" s="15" t="s">
        <v>990</v>
      </c>
      <c r="I195" s="13" t="s">
        <v>750</v>
      </c>
      <c r="J195" s="28"/>
    </row>
    <row r="196" customHeight="1" spans="1:10">
      <c r="A196" s="9">
        <v>194</v>
      </c>
      <c r="B196" s="25" t="s">
        <v>137</v>
      </c>
      <c r="C196" s="11" t="s">
        <v>991</v>
      </c>
      <c r="D196" s="13" t="s">
        <v>992</v>
      </c>
      <c r="E196" s="13" t="s">
        <v>13</v>
      </c>
      <c r="F196" s="13" t="s">
        <v>993</v>
      </c>
      <c r="G196" s="12" t="s">
        <v>994</v>
      </c>
      <c r="H196" s="15" t="s">
        <v>995</v>
      </c>
      <c r="I196" s="13" t="s">
        <v>194</v>
      </c>
      <c r="J196" s="28"/>
    </row>
    <row r="197" customHeight="1" spans="1:10">
      <c r="A197" s="9">
        <v>195</v>
      </c>
      <c r="B197" s="25" t="s">
        <v>137</v>
      </c>
      <c r="C197" s="12" t="s">
        <v>996</v>
      </c>
      <c r="D197" s="12" t="s">
        <v>997</v>
      </c>
      <c r="E197" s="22" t="s">
        <v>13</v>
      </c>
      <c r="F197" s="12" t="s">
        <v>998</v>
      </c>
      <c r="G197" s="12" t="s">
        <v>999</v>
      </c>
      <c r="H197" s="14" t="s">
        <v>1000</v>
      </c>
      <c r="I197" s="21" t="s">
        <v>534</v>
      </c>
      <c r="J197" s="28"/>
    </row>
  </sheetData>
  <sortState ref="A2:J196">
    <sortCondition ref="B196"/>
  </sortState>
  <mergeCells count="1">
    <mergeCell ref="A1:J1"/>
  </mergeCells>
  <dataValidations count="5">
    <dataValidation allowBlank="1" showInputMessage="1" showErrorMessage="1" promptTitle="填写指导教师姓名" prompt="指导教师有多个请以英文状态下的逗号隔开。" sqref="I91 I114 I117 I125 I133 I138 I173 I193 I197 I2:I23 I24:I40 I42:I44 I47:I50 I51:I66 I67:I79 I127:I129 I165:I169 I171:I172 I177:I180 I182:I185 I187:I188 I195:I196"/>
    <dataValidation allowBlank="1" showInputMessage="1" showErrorMessage="1" promptTitle="填写项目负责人姓名" prompt="请输入项目第一负责人姓名。" sqref="F173 F193 F195 F197 F3:F23 F24:F40 F42:F44 F47:F50 F51:F66 F67:F79 F165:F169 F171:F172 F177:F179 F183:F185 F187:F188"/>
    <dataValidation allowBlank="1" showInputMessage="1" showErrorMessage="1" promptTitle="填写项目负责人学号" prompt="请输入项目第一负责人学号。" sqref="G173 G193 G195 G197 G3:G23 G24:G40 G42:G44 G47:G50 G51:G66 G67:G79 G165:G169 G171:G172 G177:G179 G183:G185 G187:G188"/>
    <dataValidation allowBlank="1" showInputMessage="1" showErrorMessage="1" promptTitle="填写项目其他成员信息" prompt="格式如：成员1/2014001,成员2/2014002,成员3/2014003,......&#10;注意：逗号请用英文状态下的格式填写。" sqref="H173 H193 H195 H197 H3:H23 H24:H40 H42:H44 H47:H50 H51:H66 H67:H79 H165:H169 H171:H172 H177:H179 H183:H185 H187:H188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E3:E20 E21:E36 E37:E175 E176:E197">
      <formula1>"创新训练项目,创业训练项目,创业实践项目"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</dc:creator>
  <cp:lastModifiedBy>111</cp:lastModifiedBy>
  <dcterms:created xsi:type="dcterms:W3CDTF">2015-06-05T18:19:00Z</dcterms:created>
  <dcterms:modified xsi:type="dcterms:W3CDTF">2024-07-03T06:55:28Z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D7A9A9909B954436981D94614CEC4D0C_13</vt:lpwstr>
  </property>
  <property fmtid="{D5CDD505-2E9C-101B-9397-08002B2CF9AE}" pid="3" name="KSOProductBuildVer">
    <vt:lpwstr>2052-12.1.0.16929</vt:lpwstr>
  </property>
</Properties>
</file>